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<sst xmlns="http://schemas.openxmlformats.org/spreadsheetml/2006/main" count="24" uniqueCount="15">
  <si>
    <t>MIEJSCE</t>
  </si>
  <si>
    <t>NAZWISKO I IMIĘ</t>
  </si>
  <si>
    <t>KLUB</t>
  </si>
  <si>
    <t>CROSS-DUATHLON</t>
  </si>
  <si>
    <t>10 KM</t>
  </si>
  <si>
    <t>GRĘBOWIEC MATEUSZ</t>
  </si>
  <si>
    <t>TSA SANDOMIERZ</t>
  </si>
  <si>
    <t>BIEG GÓRSKI</t>
  </si>
  <si>
    <t>RAZEM</t>
  </si>
  <si>
    <t>OLESIEJUK MICHAŁ</t>
  </si>
  <si>
    <t>KWIATKOWSKI WOJCIECH</t>
  </si>
  <si>
    <t>21 KM</t>
  </si>
  <si>
    <t>ŁABUDZKI JACEK</t>
  </si>
  <si>
    <t>KLASYFIKACJA MAŁY ULTRASADOWNIK</t>
  </si>
  <si>
    <t>KLASYFIKACJA DUŻY ULTRASADOWNIK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</si>
</sst>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">
    <font>
      <sz val="10"/>
      <name val="Arial CE"/>
      <family val="0"/>
    </font>
    <font>
      <b/>
      <i/>
      <sz val="16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1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46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9.00390625" style="2" bestFit="1" customWidth="1"/>
    <col min="2" max="2" width="32.25390625" style="2" customWidth="1"/>
    <col min="3" max="3" width="30.125" style="2" customWidth="1"/>
    <col min="4" max="7" width="15.375" style="2" customWidth="1"/>
  </cols>
  <sheetData>
    <row r="2" spans="1:7" ht="20.25">
      <c r="A2" s="4" t="s">
        <v>13</v>
      </c>
      <c r="B2" s="4"/>
      <c r="C2" s="4"/>
      <c r="D2" s="4"/>
      <c r="E2" s="4"/>
      <c r="F2" s="4"/>
      <c r="G2" s="4"/>
    </row>
    <row r="4" spans="1:7" ht="12.75">
      <c r="A4" s="1" t="s">
        <v>0</v>
      </c>
      <c r="B4" s="1" t="s">
        <v>1</v>
      </c>
      <c r="C4" s="1" t="s">
        <v>2</v>
      </c>
      <c r="D4" s="1" t="s">
        <v>7</v>
      </c>
      <c r="E4" s="1" t="s">
        <v>3</v>
      </c>
      <c r="F4" s="1" t="s">
        <v>4</v>
      </c>
      <c r="G4" s="1" t="s">
        <v>8</v>
      </c>
    </row>
    <row r="5" spans="1:7" ht="12.75">
      <c r="A5" s="1">
        <v>1</v>
      </c>
      <c r="B5" s="1" t="s">
        <v>5</v>
      </c>
      <c r="C5" s="1" t="s">
        <v>6</v>
      </c>
      <c r="D5" s="3">
        <v>0.0734375</v>
      </c>
      <c r="E5" s="3">
        <v>0.0835763888888889</v>
      </c>
      <c r="F5" s="3">
        <v>0.03070601851851852</v>
      </c>
      <c r="G5" s="5">
        <f>SUM(D5:F5)</f>
        <v>0.1877199074074074</v>
      </c>
    </row>
    <row r="6" spans="1:7" ht="12.75">
      <c r="A6" s="1">
        <v>2</v>
      </c>
      <c r="B6" s="1" t="s">
        <v>9</v>
      </c>
      <c r="C6" s="1" t="s">
        <v>6</v>
      </c>
      <c r="D6" s="3">
        <v>0.08288194444444445</v>
      </c>
      <c r="E6" s="3">
        <v>0.09384259259259259</v>
      </c>
      <c r="F6" s="3">
        <v>0.04361111111111111</v>
      </c>
      <c r="G6" s="5">
        <f>SUM(D6:F6)</f>
        <v>0.22033564814814816</v>
      </c>
    </row>
    <row r="8" spans="1:7" ht="20.25">
      <c r="A8" s="4" t="s">
        <v>14</v>
      </c>
      <c r="B8" s="4"/>
      <c r="C8" s="4"/>
      <c r="D8" s="4"/>
      <c r="E8" s="4"/>
      <c r="F8" s="4"/>
      <c r="G8" s="4"/>
    </row>
    <row r="10" spans="1:7" ht="12.75">
      <c r="A10" s="1" t="s">
        <v>0</v>
      </c>
      <c r="B10" s="1" t="s">
        <v>1</v>
      </c>
      <c r="C10" s="1" t="s">
        <v>2</v>
      </c>
      <c r="D10" s="1" t="s">
        <v>7</v>
      </c>
      <c r="E10" s="1" t="s">
        <v>3</v>
      </c>
      <c r="F10" s="1" t="s">
        <v>11</v>
      </c>
      <c r="G10" s="1" t="s">
        <v>8</v>
      </c>
    </row>
    <row r="11" spans="1:7" ht="12.75">
      <c r="A11" s="1">
        <v>1</v>
      </c>
      <c r="B11" s="1" t="s">
        <v>12</v>
      </c>
      <c r="C11" s="1" t="s">
        <v>6</v>
      </c>
      <c r="D11" s="3">
        <v>0.07496527777777778</v>
      </c>
      <c r="E11" s="3">
        <v>0.10800925925925926</v>
      </c>
      <c r="F11" s="3">
        <v>0.07320601851851852</v>
      </c>
      <c r="G11" s="5">
        <f>SUM(D11:F11)</f>
        <v>0.2561805555555555</v>
      </c>
    </row>
    <row r="12" spans="1:7" ht="12.75">
      <c r="A12" s="1">
        <v>2</v>
      </c>
      <c r="B12" s="1" t="s">
        <v>10</v>
      </c>
      <c r="C12" s="1" t="s">
        <v>6</v>
      </c>
      <c r="D12" s="3">
        <v>0.08252314814814815</v>
      </c>
      <c r="E12" s="3">
        <v>0.09741898148148148</v>
      </c>
      <c r="F12" s="3">
        <v>0.07675925925925926</v>
      </c>
      <c r="G12" s="5">
        <f>SUM(D12:F12)</f>
        <v>0.2567013888888889</v>
      </c>
    </row>
  </sheetData>
  <mergeCells count="2">
    <mergeCell ref="A2:G2"/>
    <mergeCell ref="A8:G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Piotr</cp:lastModifiedBy>
  <cp:lastPrinted>2016-05-08T11:28:25Z</cp:lastPrinted>
  <dcterms:created xsi:type="dcterms:W3CDTF">1997-02-26T13:46:56Z</dcterms:created>
  <dcterms:modified xsi:type="dcterms:W3CDTF">2016-05-08T11:29:21Z</dcterms:modified>
  <cp:category/>
  <cp:version/>
  <cp:contentType/>
  <cp:contentStatus/>
</cp:coreProperties>
</file>