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1045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<sst xmlns="http://schemas.openxmlformats.org/spreadsheetml/2006/main" count="400" uniqueCount="221">
  <si>
    <t>Msc</t>
  </si>
  <si>
    <t>Nazwa Drużyny / Skład</t>
  </si>
  <si>
    <t>Ilu w drużynie</t>
  </si>
  <si>
    <t>Nr</t>
  </si>
  <si>
    <t>Nazwisko</t>
  </si>
  <si>
    <t>Imię</t>
  </si>
  <si>
    <t>Dystans indywidualny</t>
  </si>
  <si>
    <t>Czas indywidualny</t>
  </si>
  <si>
    <t>Dystans drużyny</t>
  </si>
  <si>
    <t>Czas drużyny dd:hh:mm:ss</t>
  </si>
  <si>
    <t>ZADYSZKA OŚWIĘCIM</t>
  </si>
  <si>
    <t>NICKEL</t>
  </si>
  <si>
    <t>ANDRZEJ</t>
  </si>
  <si>
    <t>JEZIORKOWSKI</t>
  </si>
  <si>
    <t>JAROSŁAW</t>
  </si>
  <si>
    <t xml:space="preserve">CZAJA </t>
  </si>
  <si>
    <t>ROMAN</t>
  </si>
  <si>
    <t>WKB META LUBLINIEC</t>
  </si>
  <si>
    <t>MARKOWSKI</t>
  </si>
  <si>
    <t>ZBIGNIEW</t>
  </si>
  <si>
    <t>SZWED</t>
  </si>
  <si>
    <t>KRZYSZTOF</t>
  </si>
  <si>
    <t>FOKCZYŃSKA</t>
  </si>
  <si>
    <t>EWA</t>
  </si>
  <si>
    <t>BUDNA</t>
  </si>
  <si>
    <t>BARBARA</t>
  </si>
  <si>
    <t>KUŚ</t>
  </si>
  <si>
    <t>BOGDAN</t>
  </si>
  <si>
    <t>LAKSA</t>
  </si>
  <si>
    <t>DARIUSZ</t>
  </si>
  <si>
    <t>KORDZIŃSKI</t>
  </si>
  <si>
    <t>KAZIMIERZ</t>
  </si>
  <si>
    <t>BROL</t>
  </si>
  <si>
    <t>RAZIK</t>
  </si>
  <si>
    <t>JACEK</t>
  </si>
  <si>
    <t>IMIELSKI</t>
  </si>
  <si>
    <t>MAREK</t>
  </si>
  <si>
    <t>TRUCHTACZ MYSŁOWICE</t>
  </si>
  <si>
    <t>KONTOWICZ</t>
  </si>
  <si>
    <t>RAFAŁ</t>
  </si>
  <si>
    <t>MROZEK</t>
  </si>
  <si>
    <t>MAJA</t>
  </si>
  <si>
    <t>WIECZOREK</t>
  </si>
  <si>
    <t>KSIĘŻYK</t>
  </si>
  <si>
    <t>SEWERYN</t>
  </si>
  <si>
    <t>SZPAK</t>
  </si>
  <si>
    <t>DAMIAN</t>
  </si>
  <si>
    <t>KATAN</t>
  </si>
  <si>
    <t>JOANNA</t>
  </si>
  <si>
    <t>GODEK</t>
  </si>
  <si>
    <t>BEATA</t>
  </si>
  <si>
    <t>HORNIK</t>
  </si>
  <si>
    <t>KOPEĆ</t>
  </si>
  <si>
    <t>BOŻENA</t>
  </si>
  <si>
    <t>TEAM J.J.J. CHOLEWY</t>
  </si>
  <si>
    <t xml:space="preserve">CHOLEWA </t>
  </si>
  <si>
    <t>JAGODA</t>
  </si>
  <si>
    <t>CHOLEWA</t>
  </si>
  <si>
    <t>ŚLĄSKIE ŚCIEŻKI BIEGOWE</t>
  </si>
  <si>
    <t>SZYLEWSKA</t>
  </si>
  <si>
    <t>ŁAKOMY</t>
  </si>
  <si>
    <t>REMIGIUSZ</t>
  </si>
  <si>
    <t>PENDOLSKI</t>
  </si>
  <si>
    <t>FRANCISZEK</t>
  </si>
  <si>
    <t>DRĄŻKOWSKI</t>
  </si>
  <si>
    <t>STYPUŁA</t>
  </si>
  <si>
    <t>GRZEGORZ</t>
  </si>
  <si>
    <t>WÓJTOWICZ</t>
  </si>
  <si>
    <t>MARCIN</t>
  </si>
  <si>
    <t>STOPYRA</t>
  </si>
  <si>
    <t>MICHAŁ</t>
  </si>
  <si>
    <t>STWORA</t>
  </si>
  <si>
    <t>SOBCZAK</t>
  </si>
  <si>
    <t>KOWOL</t>
  </si>
  <si>
    <t>SPOL - FET</t>
  </si>
  <si>
    <t>WITEK</t>
  </si>
  <si>
    <t>ŁUKASZ</t>
  </si>
  <si>
    <t>SZENOWSKI</t>
  </si>
  <si>
    <t>WAŚKO- MUSZYŃSKA</t>
  </si>
  <si>
    <t>AGNIESZKA</t>
  </si>
  <si>
    <t>LEJA</t>
  </si>
  <si>
    <t>JANUSZ</t>
  </si>
  <si>
    <t>SZURKO</t>
  </si>
  <si>
    <t>ŻYMŁA</t>
  </si>
  <si>
    <t>ARLETA</t>
  </si>
  <si>
    <t>SHAKE A LEG</t>
  </si>
  <si>
    <t>MIOZGA</t>
  </si>
  <si>
    <t>ALINA</t>
  </si>
  <si>
    <t>MICHALCZYK</t>
  </si>
  <si>
    <t>RUTOWICZ</t>
  </si>
  <si>
    <t>RODZICE UKS LIDER</t>
  </si>
  <si>
    <t>CIECHELSKA</t>
  </si>
  <si>
    <t>KATARZYNA</t>
  </si>
  <si>
    <t>KARCZMARCZYK</t>
  </si>
  <si>
    <t>SZYMON</t>
  </si>
  <si>
    <t>GORTEL</t>
  </si>
  <si>
    <t>REVITAL HEALTH&amp;FITNESS</t>
  </si>
  <si>
    <t>HORDYCZKO</t>
  </si>
  <si>
    <t>IREK</t>
  </si>
  <si>
    <t>HANISZ</t>
  </si>
  <si>
    <t>MARTA</t>
  </si>
  <si>
    <t>MORAWSKA</t>
  </si>
  <si>
    <t>DOROTA</t>
  </si>
  <si>
    <t>MAŁY</t>
  </si>
  <si>
    <t>ANNA</t>
  </si>
  <si>
    <t>MILO W NIEDZIELĘ MIAST TELEWIZORKA</t>
  </si>
  <si>
    <t>HERBERT</t>
  </si>
  <si>
    <t>ALDONA</t>
  </si>
  <si>
    <t>LOCH</t>
  </si>
  <si>
    <t>TOMASZ</t>
  </si>
  <si>
    <t>MICHALAK</t>
  </si>
  <si>
    <t>OLA</t>
  </si>
  <si>
    <t>KOTOWSKA</t>
  </si>
  <si>
    <t>URSZULA</t>
  </si>
  <si>
    <t>KWAŚNIEWSKI</t>
  </si>
  <si>
    <t>KULPECKI</t>
  </si>
  <si>
    <t>PIOTR</t>
  </si>
  <si>
    <t>STULA</t>
  </si>
  <si>
    <t>MACIEJ</t>
  </si>
  <si>
    <t>WAJDA</t>
  </si>
  <si>
    <t>SAMOJEDNY</t>
  </si>
  <si>
    <t>ARKADIUSZ</t>
  </si>
  <si>
    <t>MARATONIŚCI</t>
  </si>
  <si>
    <t>NOWAKOWSKI</t>
  </si>
  <si>
    <t>PATRYK</t>
  </si>
  <si>
    <t>CIOŁKA</t>
  </si>
  <si>
    <t>PETLIC</t>
  </si>
  <si>
    <t>NAJDER</t>
  </si>
  <si>
    <t>KRS TKKF "JASTRZĄB" RUDA ŚLĄSKA</t>
  </si>
  <si>
    <t>GROCHOWINA</t>
  </si>
  <si>
    <t>WĘGLER</t>
  </si>
  <si>
    <t>KORNELIA</t>
  </si>
  <si>
    <t>KAPŁON</t>
  </si>
  <si>
    <t>SZESZKO</t>
  </si>
  <si>
    <t>KRZON</t>
  </si>
  <si>
    <t>IRENEUSZ</t>
  </si>
  <si>
    <t>FIJAŁKOWSKI</t>
  </si>
  <si>
    <t>STEFAŃSKI</t>
  </si>
  <si>
    <t>MARIAN</t>
  </si>
  <si>
    <t>PROKOP</t>
  </si>
  <si>
    <t>CEBULA</t>
  </si>
  <si>
    <t>KLUB WYSOKOGÓRSKI KATOWICE</t>
  </si>
  <si>
    <t>WOLNIK</t>
  </si>
  <si>
    <t>BOCIAN</t>
  </si>
  <si>
    <t>IWONA</t>
  </si>
  <si>
    <t>KUKLA</t>
  </si>
  <si>
    <t>KOŚNY</t>
  </si>
  <si>
    <t>KRZYSZT01975</t>
  </si>
  <si>
    <t>BOROWSKI</t>
  </si>
  <si>
    <t>WYSOCKI</t>
  </si>
  <si>
    <t>JAN</t>
  </si>
  <si>
    <t>SARAMAK</t>
  </si>
  <si>
    <t>MARIUSZ</t>
  </si>
  <si>
    <t>CIEŚLIŃSKA-ŚWIDER</t>
  </si>
  <si>
    <t>KRZYKAWSKI</t>
  </si>
  <si>
    <t>TOMEK</t>
  </si>
  <si>
    <t>KATOWICKIE WODOCIĄGI</t>
  </si>
  <si>
    <t>KOCH</t>
  </si>
  <si>
    <t>MAGDALENA</t>
  </si>
  <si>
    <t>KOWAL</t>
  </si>
  <si>
    <t>KSIĄŻYK</t>
  </si>
  <si>
    <t>TANISTRA</t>
  </si>
  <si>
    <t>JÓZEF</t>
  </si>
  <si>
    <t>EDWARD</t>
  </si>
  <si>
    <t>MACHERSKI</t>
  </si>
  <si>
    <t>JĄBRZYCKI</t>
  </si>
  <si>
    <t>WARLIŃSKA</t>
  </si>
  <si>
    <t>MAZUREK</t>
  </si>
  <si>
    <t>GUT</t>
  </si>
  <si>
    <t>JAWORZNO SZCZAKOWA</t>
  </si>
  <si>
    <t>MYŚLIŃSKI</t>
  </si>
  <si>
    <t>ISKIERKA</t>
  </si>
  <si>
    <t>ZARAŃSKA</t>
  </si>
  <si>
    <t>IZABELA</t>
  </si>
  <si>
    <t>MYŚLIWCZYK</t>
  </si>
  <si>
    <t>JULIA</t>
  </si>
  <si>
    <t>ŁOBOZ</t>
  </si>
  <si>
    <t>GABRYSIA</t>
  </si>
  <si>
    <t>HOFFMAN</t>
  </si>
  <si>
    <t>PAULINA</t>
  </si>
  <si>
    <t>BUCHOWIECKA</t>
  </si>
  <si>
    <t>ZARAŃSKI</t>
  </si>
  <si>
    <t>OSKAR</t>
  </si>
  <si>
    <t>HANNA</t>
  </si>
  <si>
    <t>MYSLIWCZYK</t>
  </si>
  <si>
    <t>DAGA TEAM</t>
  </si>
  <si>
    <t>NOWAK</t>
  </si>
  <si>
    <t>BARTOSZ</t>
  </si>
  <si>
    <t>CHODZIDŁO</t>
  </si>
  <si>
    <t>PIASECKI</t>
  </si>
  <si>
    <t>KORZYNIEC</t>
  </si>
  <si>
    <t>KAROLINA</t>
  </si>
  <si>
    <t>MARCZAK</t>
  </si>
  <si>
    <t>SMAKOSZ</t>
  </si>
  <si>
    <t>WOJCIECH</t>
  </si>
  <si>
    <t>WARZECKA</t>
  </si>
  <si>
    <t>ANETA</t>
  </si>
  <si>
    <t>GERASIMUK</t>
  </si>
  <si>
    <t>DAGMARA</t>
  </si>
  <si>
    <t>COCO JAMBO I DO PRZODU</t>
  </si>
  <si>
    <t>KULPOK</t>
  </si>
  <si>
    <t>BRZEZIŃSKI</t>
  </si>
  <si>
    <t>KAMIENIAK</t>
  </si>
  <si>
    <t>MIŁOSZ</t>
  </si>
  <si>
    <t>A-TEAM</t>
  </si>
  <si>
    <t>OLEKSY</t>
  </si>
  <si>
    <t>DUDWAŁ</t>
  </si>
  <si>
    <t>MAŁGORZATA</t>
  </si>
  <si>
    <t>OLGA</t>
  </si>
  <si>
    <t>RUDY</t>
  </si>
  <si>
    <t>ERWIN</t>
  </si>
  <si>
    <t>JAKUB</t>
  </si>
  <si>
    <t>MATEUSZ</t>
  </si>
  <si>
    <t>48H</t>
  </si>
  <si>
    <t>SZTYGLIC</t>
  </si>
  <si>
    <t>JERZY</t>
  </si>
  <si>
    <t>FLUNT</t>
  </si>
  <si>
    <t>GABRYSIAK</t>
  </si>
  <si>
    <t>PAWEŁ</t>
  </si>
  <si>
    <t>JAŚKOWIEC</t>
  </si>
  <si>
    <t>SYLWIA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</si>
</sst>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:hh:mm:ss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1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1">
    <dxf>
      <font>
        <color auto="1"/>
      </font>
      <border>
        <left/>
        <right/>
        <top/>
        <bottom style="thin"/>
      </border>
    </dxf>
    <dxf>
      <font>
        <color indexed="22"/>
      </font>
    </dxf>
    <dxf>
      <font>
        <color indexed="22"/>
      </font>
      <border>
        <left/>
        <right/>
        <top/>
        <bottom style="thin"/>
      </border>
    </dxf>
    <dxf>
      <font>
        <color auto="1"/>
      </font>
      <border>
        <left/>
        <right/>
        <top/>
        <bottom style="thin"/>
      </border>
    </dxf>
    <dxf>
      <font>
        <color indexed="22"/>
      </font>
      <border>
        <left/>
        <right/>
        <top/>
        <bottom/>
      </border>
    </dxf>
    <dxf>
      <font>
        <color indexed="22"/>
      </font>
      <border>
        <left/>
        <right/>
        <top/>
        <bottom style="thin"/>
      </border>
    </dxf>
    <dxf>
      <font>
        <color auto="1"/>
      </font>
      <border>
        <left/>
        <right/>
        <top/>
        <bottom style="thin"/>
      </border>
    </dxf>
    <dxf>
      <font>
        <color auto="1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C0C0C0"/>
      </font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C0C0C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zoomScalePageLayoutView="0" workbookViewId="0" topLeftCell="A1">
      <selection activeCell="E5" sqref="E5"/>
    </sheetView>
  </sheetViews>
  <sheetFormatPr defaultColWidth="8.796875" defaultRowHeight="14.25"/>
  <cols>
    <col min="1" max="1" width="5" style="9" bestFit="1" customWidth="1"/>
    <col min="2" max="2" width="31.09765625" style="0" customWidth="1"/>
    <col min="3" max="3" width="9.09765625" style="0" customWidth="1"/>
    <col min="4" max="4" width="3.5" style="0" bestFit="1" customWidth="1"/>
    <col min="5" max="5" width="19.09765625" style="0" customWidth="1"/>
    <col min="6" max="6" width="11.8984375" style="0" customWidth="1"/>
    <col min="7" max="7" width="14" style="0" bestFit="1" customWidth="1"/>
    <col min="8" max="8" width="13.69921875" style="0" customWidth="1"/>
    <col min="9" max="9" width="9.8984375" style="0" bestFit="1" customWidth="1"/>
    <col min="10" max="10" width="14.5" style="0" bestFit="1" customWidth="1"/>
  </cols>
  <sheetData>
    <row r="1" spans="1:10" ht="48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2" t="s">
        <v>8</v>
      </c>
      <c r="J1" s="1" t="s">
        <v>9</v>
      </c>
    </row>
    <row r="2" spans="1:10" ht="15" thickTop="1">
      <c r="A2" s="9">
        <v>1</v>
      </c>
      <c r="B2" s="4" t="s">
        <v>128</v>
      </c>
      <c r="C2" s="5">
        <v>10</v>
      </c>
      <c r="D2" s="5">
        <v>144</v>
      </c>
      <c r="E2" t="s">
        <v>130</v>
      </c>
      <c r="F2" t="s">
        <v>131</v>
      </c>
      <c r="G2" s="6">
        <v>42195</v>
      </c>
      <c r="H2" s="7">
        <v>0.16759895833333335</v>
      </c>
      <c r="I2" s="6">
        <v>421950</v>
      </c>
      <c r="J2" s="8">
        <v>1.557132523148148</v>
      </c>
    </row>
    <row r="3" spans="2:10" ht="14.25">
      <c r="B3" s="4" t="s">
        <v>128</v>
      </c>
      <c r="C3" s="5">
        <v>10</v>
      </c>
      <c r="D3" s="5">
        <v>161</v>
      </c>
      <c r="E3" t="s">
        <v>132</v>
      </c>
      <c r="F3" t="s">
        <v>109</v>
      </c>
      <c r="G3" s="6">
        <v>42195</v>
      </c>
      <c r="H3" s="7">
        <v>0.15398958333333332</v>
      </c>
      <c r="I3" s="6">
        <v>421950</v>
      </c>
      <c r="J3" s="8">
        <v>1.557132523148148</v>
      </c>
    </row>
    <row r="4" spans="2:10" ht="14.25">
      <c r="B4" s="4" t="s">
        <v>128</v>
      </c>
      <c r="C4" s="5">
        <v>10</v>
      </c>
      <c r="D4" s="5">
        <v>148</v>
      </c>
      <c r="E4" t="s">
        <v>133</v>
      </c>
      <c r="F4" t="s">
        <v>36</v>
      </c>
      <c r="G4" s="6">
        <v>42195</v>
      </c>
      <c r="H4" s="7">
        <v>0.15111979166666667</v>
      </c>
      <c r="I4" s="6">
        <v>421950</v>
      </c>
      <c r="J4" s="8">
        <v>1.557132523148148</v>
      </c>
    </row>
    <row r="5" spans="2:10" ht="14.25">
      <c r="B5" s="4" t="s">
        <v>128</v>
      </c>
      <c r="C5" s="5">
        <v>10</v>
      </c>
      <c r="D5" s="5">
        <v>120</v>
      </c>
      <c r="E5" t="s">
        <v>134</v>
      </c>
      <c r="F5" t="s">
        <v>135</v>
      </c>
      <c r="G5" s="6">
        <v>42195</v>
      </c>
      <c r="H5" s="7">
        <v>0.14553993055555556</v>
      </c>
      <c r="I5" s="6">
        <v>421950</v>
      </c>
      <c r="J5" s="8">
        <v>1.557132523148148</v>
      </c>
    </row>
    <row r="6" spans="2:10" ht="14.25">
      <c r="B6" s="4" t="s">
        <v>128</v>
      </c>
      <c r="C6" s="5">
        <v>10</v>
      </c>
      <c r="D6" s="5">
        <v>226</v>
      </c>
      <c r="E6" t="s">
        <v>136</v>
      </c>
      <c r="F6" t="s">
        <v>19</v>
      </c>
      <c r="G6" s="6">
        <v>42195</v>
      </c>
      <c r="H6" s="7">
        <v>0.143984375</v>
      </c>
      <c r="I6" s="6">
        <v>421950</v>
      </c>
      <c r="J6" s="8">
        <v>1.557132523148148</v>
      </c>
    </row>
    <row r="7" spans="2:10" ht="14.25">
      <c r="B7" s="4" t="s">
        <v>128</v>
      </c>
      <c r="C7" s="5">
        <v>10</v>
      </c>
      <c r="D7" s="5">
        <v>123</v>
      </c>
      <c r="E7" t="s">
        <v>137</v>
      </c>
      <c r="F7" t="s">
        <v>138</v>
      </c>
      <c r="G7" s="6">
        <v>42195</v>
      </c>
      <c r="H7" s="7">
        <v>0.1400335648148148</v>
      </c>
      <c r="I7" s="6">
        <v>421950</v>
      </c>
      <c r="J7" s="8">
        <v>1.557132523148148</v>
      </c>
    </row>
    <row r="8" spans="2:10" ht="14.25">
      <c r="B8" s="4" t="s">
        <v>128</v>
      </c>
      <c r="C8" s="5">
        <v>10</v>
      </c>
      <c r="D8" s="5">
        <v>17</v>
      </c>
      <c r="E8" t="s">
        <v>139</v>
      </c>
      <c r="F8" t="s">
        <v>14</v>
      </c>
      <c r="G8" s="6">
        <v>42195</v>
      </c>
      <c r="H8" s="7">
        <v>0.1168894675925926</v>
      </c>
      <c r="I8" s="6">
        <v>421950</v>
      </c>
      <c r="J8" s="8">
        <v>1.557132523148148</v>
      </c>
    </row>
    <row r="9" spans="2:10" ht="14.25">
      <c r="B9" s="4" t="s">
        <v>128</v>
      </c>
      <c r="C9" s="5">
        <v>10</v>
      </c>
      <c r="D9" s="5">
        <v>164</v>
      </c>
      <c r="E9" t="s">
        <v>140</v>
      </c>
      <c r="F9" t="s">
        <v>27</v>
      </c>
      <c r="G9" s="6">
        <v>42195</v>
      </c>
      <c r="H9" s="7">
        <v>0.14907118055555554</v>
      </c>
      <c r="I9" s="6">
        <v>421950</v>
      </c>
      <c r="J9" s="8">
        <v>1.557132523148148</v>
      </c>
    </row>
    <row r="10" spans="2:10" ht="14.25">
      <c r="B10" s="4" t="s">
        <v>128</v>
      </c>
      <c r="C10" s="5">
        <v>10</v>
      </c>
      <c r="D10" s="5">
        <v>147</v>
      </c>
      <c r="E10" t="s">
        <v>133</v>
      </c>
      <c r="F10" t="s">
        <v>102</v>
      </c>
      <c r="G10" s="6">
        <v>42195</v>
      </c>
      <c r="H10" s="7">
        <v>0.17280497685185184</v>
      </c>
      <c r="I10" s="6">
        <v>421950</v>
      </c>
      <c r="J10" s="8">
        <v>1.557132523148148</v>
      </c>
    </row>
    <row r="11" spans="2:10" ht="14.25">
      <c r="B11" s="4" t="s">
        <v>128</v>
      </c>
      <c r="C11" s="5">
        <v>10</v>
      </c>
      <c r="D11" s="5">
        <v>163</v>
      </c>
      <c r="E11" t="s">
        <v>129</v>
      </c>
      <c r="F11" t="s">
        <v>109</v>
      </c>
      <c r="G11" s="6">
        <v>42195</v>
      </c>
      <c r="H11" s="7">
        <v>0.21610069444444444</v>
      </c>
      <c r="I11" s="6">
        <v>421950</v>
      </c>
      <c r="J11" s="8">
        <v>1.557132523148148</v>
      </c>
    </row>
    <row r="12" spans="1:10" ht="14.25">
      <c r="A12" s="9">
        <v>2</v>
      </c>
      <c r="B12" s="4" t="s">
        <v>58</v>
      </c>
      <c r="C12" s="5">
        <v>10</v>
      </c>
      <c r="D12" s="5">
        <v>308</v>
      </c>
      <c r="E12" t="s">
        <v>59</v>
      </c>
      <c r="F12" t="s">
        <v>23</v>
      </c>
      <c r="G12" s="6">
        <v>25420.199999999997</v>
      </c>
      <c r="H12" s="7">
        <v>0.1390127314814815</v>
      </c>
      <c r="I12" s="6">
        <v>405175.2</v>
      </c>
      <c r="J12" s="8">
        <v>1.7372436342592594</v>
      </c>
    </row>
    <row r="13" spans="2:10" ht="14.25">
      <c r="B13" s="4" t="s">
        <v>58</v>
      </c>
      <c r="C13" s="5">
        <v>10</v>
      </c>
      <c r="D13" s="5">
        <v>264</v>
      </c>
      <c r="E13" t="s">
        <v>62</v>
      </c>
      <c r="F13" t="s">
        <v>63</v>
      </c>
      <c r="G13" s="6">
        <v>42195</v>
      </c>
      <c r="H13" s="7">
        <v>0.18850405092592593</v>
      </c>
      <c r="I13" s="6">
        <v>405175.2</v>
      </c>
      <c r="J13" s="8">
        <v>1.7372436342592594</v>
      </c>
    </row>
    <row r="14" spans="2:10" ht="14.25">
      <c r="B14" s="4" t="s">
        <v>58</v>
      </c>
      <c r="C14" s="5">
        <v>10</v>
      </c>
      <c r="D14" s="5">
        <v>86</v>
      </c>
      <c r="E14" t="s">
        <v>64</v>
      </c>
      <c r="F14" t="s">
        <v>21</v>
      </c>
      <c r="G14" s="6">
        <v>42195</v>
      </c>
      <c r="H14" s="7">
        <v>0.18985937500000002</v>
      </c>
      <c r="I14" s="6">
        <v>405175.2</v>
      </c>
      <c r="J14" s="8">
        <v>1.7372436342592594</v>
      </c>
    </row>
    <row r="15" spans="2:10" ht="14.25">
      <c r="B15" s="4" t="s">
        <v>58</v>
      </c>
      <c r="C15" s="5">
        <v>10</v>
      </c>
      <c r="D15" s="5">
        <v>175</v>
      </c>
      <c r="E15" t="s">
        <v>65</v>
      </c>
      <c r="F15" t="s">
        <v>66</v>
      </c>
      <c r="G15" s="6">
        <v>42195</v>
      </c>
      <c r="H15" s="7">
        <v>0.17849363425925927</v>
      </c>
      <c r="I15" s="6">
        <v>405175.2</v>
      </c>
      <c r="J15" s="8">
        <v>1.7372436342592594</v>
      </c>
    </row>
    <row r="16" spans="2:10" ht="14.25">
      <c r="B16" s="4" t="s">
        <v>58</v>
      </c>
      <c r="C16" s="5">
        <v>10</v>
      </c>
      <c r="D16" s="5">
        <v>110</v>
      </c>
      <c r="E16" t="s">
        <v>67</v>
      </c>
      <c r="F16" t="s">
        <v>68</v>
      </c>
      <c r="G16" s="6">
        <v>42195</v>
      </c>
      <c r="H16" s="7">
        <v>0.1427152777777778</v>
      </c>
      <c r="I16" s="6">
        <v>405175.2</v>
      </c>
      <c r="J16" s="8">
        <v>1.7372436342592594</v>
      </c>
    </row>
    <row r="17" spans="2:10" ht="14.25">
      <c r="B17" s="4" t="s">
        <v>58</v>
      </c>
      <c r="C17" s="5">
        <v>10</v>
      </c>
      <c r="D17" s="5">
        <v>240</v>
      </c>
      <c r="E17" t="s">
        <v>69</v>
      </c>
      <c r="F17" t="s">
        <v>70</v>
      </c>
      <c r="G17" s="6">
        <v>42195</v>
      </c>
      <c r="H17" s="7">
        <v>0.1380787037037037</v>
      </c>
      <c r="I17" s="6">
        <v>405175.2</v>
      </c>
      <c r="J17" s="8">
        <v>1.7372436342592594</v>
      </c>
    </row>
    <row r="18" spans="2:10" ht="14.25">
      <c r="B18" s="4" t="s">
        <v>58</v>
      </c>
      <c r="C18" s="5">
        <v>10</v>
      </c>
      <c r="D18" s="5">
        <v>118</v>
      </c>
      <c r="E18" t="s">
        <v>71</v>
      </c>
      <c r="F18" t="s">
        <v>39</v>
      </c>
      <c r="G18" s="6">
        <v>42195</v>
      </c>
      <c r="H18" s="7">
        <v>0.1534224537037037</v>
      </c>
      <c r="I18" s="6">
        <v>405175.2</v>
      </c>
      <c r="J18" s="8">
        <v>1.7372436342592594</v>
      </c>
    </row>
    <row r="19" spans="2:10" ht="14.25">
      <c r="B19" s="4" t="s">
        <v>58</v>
      </c>
      <c r="C19" s="5">
        <v>10</v>
      </c>
      <c r="D19" s="5">
        <v>309</v>
      </c>
      <c r="E19" t="s">
        <v>72</v>
      </c>
      <c r="F19" t="s">
        <v>25</v>
      </c>
      <c r="G19" s="6">
        <v>42195</v>
      </c>
      <c r="H19" s="7">
        <v>0.18249131944444444</v>
      </c>
      <c r="I19" s="6">
        <v>405175.2</v>
      </c>
      <c r="J19" s="8">
        <v>1.7372436342592594</v>
      </c>
    </row>
    <row r="20" spans="2:10" ht="14.25">
      <c r="B20" s="4" t="s">
        <v>58</v>
      </c>
      <c r="C20" s="5">
        <v>10</v>
      </c>
      <c r="D20" s="5">
        <v>117</v>
      </c>
      <c r="E20" t="s">
        <v>73</v>
      </c>
      <c r="F20" t="s">
        <v>39</v>
      </c>
      <c r="G20" s="6">
        <v>42195</v>
      </c>
      <c r="H20" s="7">
        <v>0.20965625</v>
      </c>
      <c r="I20" s="6">
        <v>405175.2</v>
      </c>
      <c r="J20" s="8">
        <v>1.7372436342592594</v>
      </c>
    </row>
    <row r="21" spans="2:10" ht="14.25">
      <c r="B21" s="4" t="s">
        <v>58</v>
      </c>
      <c r="C21" s="5">
        <v>10</v>
      </c>
      <c r="D21" s="5">
        <v>112</v>
      </c>
      <c r="E21" t="s">
        <v>60</v>
      </c>
      <c r="F21" t="s">
        <v>61</v>
      </c>
      <c r="G21" s="6">
        <v>42195</v>
      </c>
      <c r="H21" s="7">
        <v>0.21500983796296294</v>
      </c>
      <c r="I21" s="6">
        <v>405175.2</v>
      </c>
      <c r="J21" s="8">
        <v>1.7372436342592594</v>
      </c>
    </row>
    <row r="22" spans="1:10" ht="14.25">
      <c r="A22" s="9">
        <v>3</v>
      </c>
      <c r="B22" s="4" t="s">
        <v>37</v>
      </c>
      <c r="C22" s="5">
        <v>10</v>
      </c>
      <c r="D22" s="5">
        <v>273</v>
      </c>
      <c r="E22" t="s">
        <v>38</v>
      </c>
      <c r="F22" t="s">
        <v>39</v>
      </c>
      <c r="G22" s="6">
        <v>29613.899999999998</v>
      </c>
      <c r="H22" s="7">
        <v>0.11183680555555557</v>
      </c>
      <c r="I22" s="6">
        <v>375819.3</v>
      </c>
      <c r="J22" s="8">
        <v>1.5982065972222221</v>
      </c>
    </row>
    <row r="23" spans="2:10" ht="14.25">
      <c r="B23" s="4" t="s">
        <v>37</v>
      </c>
      <c r="C23" s="5">
        <v>10</v>
      </c>
      <c r="D23" s="5">
        <v>228</v>
      </c>
      <c r="E23" t="s">
        <v>40</v>
      </c>
      <c r="F23" t="s">
        <v>41</v>
      </c>
      <c r="G23" s="6">
        <v>29613.899999999998</v>
      </c>
      <c r="H23" s="7">
        <v>0.13772395833333334</v>
      </c>
      <c r="I23" s="6">
        <v>375819.3</v>
      </c>
      <c r="J23" s="8">
        <v>1.5982065972222221</v>
      </c>
    </row>
    <row r="24" spans="2:10" ht="14.25">
      <c r="B24" s="4" t="s">
        <v>37</v>
      </c>
      <c r="C24" s="5">
        <v>10</v>
      </c>
      <c r="D24" s="5">
        <v>229</v>
      </c>
      <c r="E24" t="s">
        <v>42</v>
      </c>
      <c r="F24" t="s">
        <v>21</v>
      </c>
      <c r="G24" s="6">
        <v>29613.899999999998</v>
      </c>
      <c r="H24" s="7">
        <v>0.13774710648148147</v>
      </c>
      <c r="I24" s="6">
        <v>375819.3</v>
      </c>
      <c r="J24" s="8">
        <v>1.5982065972222221</v>
      </c>
    </row>
    <row r="25" spans="2:10" ht="14.25">
      <c r="B25" s="4" t="s">
        <v>37</v>
      </c>
      <c r="C25" s="5">
        <v>10</v>
      </c>
      <c r="D25" s="5">
        <v>274</v>
      </c>
      <c r="E25" t="s">
        <v>43</v>
      </c>
      <c r="F25" t="s">
        <v>34</v>
      </c>
      <c r="G25" s="6">
        <v>33807.6</v>
      </c>
      <c r="H25" s="7">
        <v>0.1369849537037037</v>
      </c>
      <c r="I25" s="6">
        <v>375819.3</v>
      </c>
      <c r="J25" s="8">
        <v>1.5982065972222221</v>
      </c>
    </row>
    <row r="26" spans="2:10" ht="14.25">
      <c r="B26" s="4" t="s">
        <v>37</v>
      </c>
      <c r="C26" s="5">
        <v>10</v>
      </c>
      <c r="D26" s="5">
        <v>243</v>
      </c>
      <c r="E26" t="s">
        <v>44</v>
      </c>
      <c r="F26" t="s">
        <v>34</v>
      </c>
      <c r="G26" s="6">
        <v>42195</v>
      </c>
      <c r="H26" s="7">
        <v>0.13338541666666667</v>
      </c>
      <c r="I26" s="6">
        <v>375819.3</v>
      </c>
      <c r="J26" s="8">
        <v>1.5982065972222221</v>
      </c>
    </row>
    <row r="27" spans="2:10" ht="14.25">
      <c r="B27" s="4" t="s">
        <v>37</v>
      </c>
      <c r="C27" s="5">
        <v>10</v>
      </c>
      <c r="D27" s="5">
        <v>1</v>
      </c>
      <c r="E27" t="s">
        <v>45</v>
      </c>
      <c r="F27" t="s">
        <v>46</v>
      </c>
      <c r="G27" s="6">
        <v>42195</v>
      </c>
      <c r="H27" s="7">
        <v>0.16356828703703705</v>
      </c>
      <c r="I27" s="6">
        <v>375819.3</v>
      </c>
      <c r="J27" s="8">
        <v>1.5982065972222221</v>
      </c>
    </row>
    <row r="28" spans="2:10" ht="14.25">
      <c r="B28" s="4" t="s">
        <v>37</v>
      </c>
      <c r="C28" s="5">
        <v>10</v>
      </c>
      <c r="D28" s="5">
        <v>63</v>
      </c>
      <c r="E28" t="s">
        <v>47</v>
      </c>
      <c r="F28" t="s">
        <v>48</v>
      </c>
      <c r="G28" s="6">
        <v>42195</v>
      </c>
      <c r="H28" s="7">
        <v>0.18663194444444445</v>
      </c>
      <c r="I28" s="6">
        <v>375819.3</v>
      </c>
      <c r="J28" s="8">
        <v>1.5982065972222221</v>
      </c>
    </row>
    <row r="29" spans="2:10" ht="14.25">
      <c r="B29" s="4" t="s">
        <v>37</v>
      </c>
      <c r="C29" s="5">
        <v>10</v>
      </c>
      <c r="D29" s="5">
        <v>275</v>
      </c>
      <c r="E29" t="s">
        <v>49</v>
      </c>
      <c r="F29" t="s">
        <v>50</v>
      </c>
      <c r="G29" s="6">
        <v>42195</v>
      </c>
      <c r="H29" s="7">
        <v>0.19368113425925926</v>
      </c>
      <c r="I29" s="6">
        <v>375819.3</v>
      </c>
      <c r="J29" s="8">
        <v>1.5982065972222221</v>
      </c>
    </row>
    <row r="30" spans="2:10" ht="14.25">
      <c r="B30" s="4" t="s">
        <v>37</v>
      </c>
      <c r="C30" s="5">
        <v>10</v>
      </c>
      <c r="D30" s="5">
        <v>276</v>
      </c>
      <c r="E30" t="s">
        <v>51</v>
      </c>
      <c r="F30" t="s">
        <v>14</v>
      </c>
      <c r="G30" s="6">
        <v>42195</v>
      </c>
      <c r="H30" s="7">
        <v>0.19368460648148147</v>
      </c>
      <c r="I30" s="6">
        <v>375819.3</v>
      </c>
      <c r="J30" s="8">
        <v>1.5982065972222221</v>
      </c>
    </row>
    <row r="31" spans="2:10" ht="14.25">
      <c r="B31" s="4" t="s">
        <v>37</v>
      </c>
      <c r="C31" s="5">
        <v>10</v>
      </c>
      <c r="D31" s="5">
        <v>272</v>
      </c>
      <c r="E31" t="s">
        <v>52</v>
      </c>
      <c r="F31" t="s">
        <v>53</v>
      </c>
      <c r="G31" s="6">
        <v>42195</v>
      </c>
      <c r="H31" s="7">
        <v>0.20296238425925925</v>
      </c>
      <c r="I31" s="6">
        <v>375819.3</v>
      </c>
      <c r="J31" s="8">
        <v>1.5982065972222221</v>
      </c>
    </row>
    <row r="32" spans="1:10" ht="14.25">
      <c r="A32" s="9">
        <v>4</v>
      </c>
      <c r="B32" s="4" t="s">
        <v>156</v>
      </c>
      <c r="C32" s="5">
        <v>10</v>
      </c>
      <c r="D32" s="5">
        <v>131</v>
      </c>
      <c r="E32" t="s">
        <v>157</v>
      </c>
      <c r="F32" t="s">
        <v>158</v>
      </c>
      <c r="G32" s="6">
        <v>12839.099999999999</v>
      </c>
      <c r="H32" s="7">
        <v>0.08114409722222223</v>
      </c>
      <c r="I32" s="6">
        <v>308720.1</v>
      </c>
      <c r="J32" s="8">
        <v>1.567034722222222</v>
      </c>
    </row>
    <row r="33" spans="2:10" ht="14.25">
      <c r="B33" s="4" t="s">
        <v>156</v>
      </c>
      <c r="C33" s="5">
        <v>10</v>
      </c>
      <c r="D33" s="5">
        <v>136</v>
      </c>
      <c r="E33" t="s">
        <v>159</v>
      </c>
      <c r="F33" t="s">
        <v>76</v>
      </c>
      <c r="G33" s="6">
        <v>17032.8</v>
      </c>
      <c r="H33" s="7">
        <v>0.07286168981481482</v>
      </c>
      <c r="I33" s="6">
        <v>308720.1</v>
      </c>
      <c r="J33" s="8">
        <v>1.567034722222222</v>
      </c>
    </row>
    <row r="34" spans="2:10" ht="14.25">
      <c r="B34" s="4" t="s">
        <v>156</v>
      </c>
      <c r="C34" s="5">
        <v>10</v>
      </c>
      <c r="D34" s="5">
        <v>171</v>
      </c>
      <c r="E34" t="s">
        <v>160</v>
      </c>
      <c r="F34" t="s">
        <v>116</v>
      </c>
      <c r="G34" s="6">
        <v>25420.199999999997</v>
      </c>
      <c r="H34" s="7">
        <v>0.10455266203703704</v>
      </c>
      <c r="I34" s="6">
        <v>308720.1</v>
      </c>
      <c r="J34" s="8">
        <v>1.567034722222222</v>
      </c>
    </row>
    <row r="35" spans="2:10" ht="14.25">
      <c r="B35" s="4" t="s">
        <v>156</v>
      </c>
      <c r="C35" s="5">
        <v>10</v>
      </c>
      <c r="D35" s="5">
        <v>170</v>
      </c>
      <c r="E35" t="s">
        <v>161</v>
      </c>
      <c r="F35" t="s">
        <v>92</v>
      </c>
      <c r="G35" s="6">
        <v>25420.199999999997</v>
      </c>
      <c r="H35" s="7">
        <v>0.12110358796296296</v>
      </c>
      <c r="I35" s="6">
        <v>308720.1</v>
      </c>
      <c r="J35" s="8">
        <v>1.567034722222222</v>
      </c>
    </row>
    <row r="36" spans="2:10" ht="14.25">
      <c r="B36" s="4" t="s">
        <v>156</v>
      </c>
      <c r="C36" s="5">
        <v>10</v>
      </c>
      <c r="D36" s="5">
        <v>130</v>
      </c>
      <c r="E36" t="s">
        <v>164</v>
      </c>
      <c r="F36" t="s">
        <v>81</v>
      </c>
      <c r="G36" s="6">
        <v>29613.899999999998</v>
      </c>
      <c r="H36" s="7">
        <v>0.18240335648148145</v>
      </c>
      <c r="I36" s="6">
        <v>308720.1</v>
      </c>
      <c r="J36" s="8">
        <v>1.567034722222222</v>
      </c>
    </row>
    <row r="37" spans="2:10" ht="14.25">
      <c r="B37" s="4" t="s">
        <v>156</v>
      </c>
      <c r="C37" s="5">
        <v>10</v>
      </c>
      <c r="D37" s="5">
        <v>133</v>
      </c>
      <c r="E37" t="s">
        <v>162</v>
      </c>
      <c r="F37" t="s">
        <v>163</v>
      </c>
      <c r="G37" s="6">
        <v>29613.899999999998</v>
      </c>
      <c r="H37" s="7">
        <v>0.18240277777777777</v>
      </c>
      <c r="I37" s="6">
        <v>308720.1</v>
      </c>
      <c r="J37" s="8">
        <v>1.567034722222222</v>
      </c>
    </row>
    <row r="38" spans="2:10" ht="14.25">
      <c r="B38" s="4" t="s">
        <v>156</v>
      </c>
      <c r="C38" s="5">
        <v>10</v>
      </c>
      <c r="D38" s="5">
        <v>172</v>
      </c>
      <c r="E38" t="s">
        <v>165</v>
      </c>
      <c r="F38" t="s">
        <v>66</v>
      </c>
      <c r="G38" s="6">
        <v>42195</v>
      </c>
      <c r="H38" s="7">
        <v>0.22758101851851853</v>
      </c>
      <c r="I38" s="6">
        <v>308720.1</v>
      </c>
      <c r="J38" s="8">
        <v>1.567034722222222</v>
      </c>
    </row>
    <row r="39" spans="2:10" ht="14.25">
      <c r="B39" s="4" t="s">
        <v>156</v>
      </c>
      <c r="C39" s="5">
        <v>10</v>
      </c>
      <c r="D39" s="5">
        <v>134</v>
      </c>
      <c r="E39" t="s">
        <v>167</v>
      </c>
      <c r="F39" t="s">
        <v>124</v>
      </c>
      <c r="G39" s="6">
        <v>42195</v>
      </c>
      <c r="H39" s="7">
        <v>0.16326967592592592</v>
      </c>
      <c r="I39" s="6">
        <v>308720.1</v>
      </c>
      <c r="J39" s="8">
        <v>1.567034722222222</v>
      </c>
    </row>
    <row r="40" spans="2:10" ht="14.25">
      <c r="B40" s="4" t="s">
        <v>156</v>
      </c>
      <c r="C40" s="5">
        <v>10</v>
      </c>
      <c r="D40" s="5">
        <v>132</v>
      </c>
      <c r="E40" t="s">
        <v>168</v>
      </c>
      <c r="F40" t="s">
        <v>12</v>
      </c>
      <c r="G40" s="6">
        <v>42195</v>
      </c>
      <c r="H40" s="7">
        <v>0.20789641203703701</v>
      </c>
      <c r="I40" s="6">
        <v>308720.1</v>
      </c>
      <c r="J40" s="8">
        <v>1.567034722222222</v>
      </c>
    </row>
    <row r="41" spans="2:10" ht="14.25">
      <c r="B41" s="4" t="s">
        <v>156</v>
      </c>
      <c r="C41" s="5">
        <v>10</v>
      </c>
      <c r="D41" s="5">
        <v>135</v>
      </c>
      <c r="E41" t="s">
        <v>166</v>
      </c>
      <c r="F41" t="s">
        <v>92</v>
      </c>
      <c r="G41" s="6">
        <v>42195</v>
      </c>
      <c r="H41" s="7">
        <v>0.22381944444444446</v>
      </c>
      <c r="I41" s="6">
        <v>308720.1</v>
      </c>
      <c r="J41" s="8">
        <v>1.567034722222222</v>
      </c>
    </row>
    <row r="42" spans="1:10" ht="14.25">
      <c r="A42" s="9">
        <v>5</v>
      </c>
      <c r="B42" s="4" t="s">
        <v>105</v>
      </c>
      <c r="C42" s="5">
        <v>9</v>
      </c>
      <c r="D42" s="5">
        <v>94</v>
      </c>
      <c r="E42" t="s">
        <v>106</v>
      </c>
      <c r="F42" t="s">
        <v>107</v>
      </c>
      <c r="G42" s="6">
        <v>17032.8</v>
      </c>
      <c r="H42" s="7">
        <v>0.09628703703703705</v>
      </c>
      <c r="I42" s="6">
        <v>270718.8</v>
      </c>
      <c r="J42" s="8">
        <v>1.272275462962963</v>
      </c>
    </row>
    <row r="43" spans="2:10" ht="14.25">
      <c r="B43" s="4" t="s">
        <v>105</v>
      </c>
      <c r="C43" s="5">
        <v>9</v>
      </c>
      <c r="D43" s="5">
        <v>178</v>
      </c>
      <c r="E43" t="s">
        <v>108</v>
      </c>
      <c r="F43" t="s">
        <v>109</v>
      </c>
      <c r="G43" s="6">
        <v>21226.5</v>
      </c>
      <c r="H43" s="7">
        <v>0.08436631944444445</v>
      </c>
      <c r="I43" s="6">
        <v>270718.8</v>
      </c>
      <c r="J43" s="8">
        <v>1.272275462962963</v>
      </c>
    </row>
    <row r="44" spans="2:10" ht="14.25">
      <c r="B44" s="4" t="s">
        <v>105</v>
      </c>
      <c r="C44" s="5">
        <v>9</v>
      </c>
      <c r="D44" s="5">
        <v>100</v>
      </c>
      <c r="E44" t="s">
        <v>110</v>
      </c>
      <c r="F44" t="s">
        <v>111</v>
      </c>
      <c r="G44" s="6">
        <v>21226.5</v>
      </c>
      <c r="H44" s="7">
        <v>0.08859953703703705</v>
      </c>
      <c r="I44" s="6">
        <v>270718.8</v>
      </c>
      <c r="J44" s="8">
        <v>1.272275462962963</v>
      </c>
    </row>
    <row r="45" spans="2:10" ht="14.25">
      <c r="B45" s="4" t="s">
        <v>105</v>
      </c>
      <c r="C45" s="5">
        <v>9</v>
      </c>
      <c r="D45" s="5">
        <v>96</v>
      </c>
      <c r="E45" t="s">
        <v>112</v>
      </c>
      <c r="F45" t="s">
        <v>113</v>
      </c>
      <c r="G45" s="6">
        <v>25420.199999999997</v>
      </c>
      <c r="H45" s="7">
        <v>0.12578414351851852</v>
      </c>
      <c r="I45" s="6">
        <v>270718.8</v>
      </c>
      <c r="J45" s="8">
        <v>1.272275462962963</v>
      </c>
    </row>
    <row r="46" spans="2:10" ht="14.25">
      <c r="B46" s="4" t="s">
        <v>105</v>
      </c>
      <c r="C46" s="5">
        <v>9</v>
      </c>
      <c r="D46" s="5">
        <v>95</v>
      </c>
      <c r="E46" t="s">
        <v>114</v>
      </c>
      <c r="F46" t="s">
        <v>68</v>
      </c>
      <c r="G46" s="6">
        <v>29613.899999999998</v>
      </c>
      <c r="H46" s="7">
        <v>0.15302314814814813</v>
      </c>
      <c r="I46" s="6">
        <v>270718.8</v>
      </c>
      <c r="J46" s="8">
        <v>1.272275462962963</v>
      </c>
    </row>
    <row r="47" spans="2:10" ht="14.25">
      <c r="B47" s="4" t="s">
        <v>105</v>
      </c>
      <c r="C47" s="5">
        <v>9</v>
      </c>
      <c r="D47" s="5">
        <v>106</v>
      </c>
      <c r="E47" t="s">
        <v>115</v>
      </c>
      <c r="F47" t="s">
        <v>116</v>
      </c>
      <c r="G47" s="6">
        <v>33807.6</v>
      </c>
      <c r="H47" s="7">
        <v>0.13633506944444443</v>
      </c>
      <c r="I47" s="6">
        <v>270718.8</v>
      </c>
      <c r="J47" s="8">
        <v>1.272275462962963</v>
      </c>
    </row>
    <row r="48" spans="2:10" ht="14.25">
      <c r="B48" s="4" t="s">
        <v>105</v>
      </c>
      <c r="C48" s="5">
        <v>9</v>
      </c>
      <c r="D48" s="5">
        <v>97</v>
      </c>
      <c r="E48" t="s">
        <v>117</v>
      </c>
      <c r="F48" t="s">
        <v>118</v>
      </c>
      <c r="G48" s="6">
        <v>38001.299999999996</v>
      </c>
      <c r="H48" s="7">
        <v>0.20535648148148147</v>
      </c>
      <c r="I48" s="6">
        <v>270718.8</v>
      </c>
      <c r="J48" s="8">
        <v>1.272275462962963</v>
      </c>
    </row>
    <row r="49" spans="2:10" ht="14.25">
      <c r="B49" s="4" t="s">
        <v>105</v>
      </c>
      <c r="C49" s="5">
        <v>9</v>
      </c>
      <c r="D49" s="5">
        <v>98</v>
      </c>
      <c r="E49" t="s">
        <v>119</v>
      </c>
      <c r="F49" t="s">
        <v>116</v>
      </c>
      <c r="G49" s="6">
        <v>42195</v>
      </c>
      <c r="H49" s="7">
        <v>0.17874131944444446</v>
      </c>
      <c r="I49" s="6">
        <v>270718.8</v>
      </c>
      <c r="J49" s="8">
        <v>1.272275462962963</v>
      </c>
    </row>
    <row r="50" spans="2:10" ht="14.25">
      <c r="B50" s="4" t="s">
        <v>105</v>
      </c>
      <c r="C50" s="5">
        <v>9</v>
      </c>
      <c r="D50" s="5">
        <v>177</v>
      </c>
      <c r="E50" t="s">
        <v>120</v>
      </c>
      <c r="F50" t="s">
        <v>121</v>
      </c>
      <c r="G50" s="6">
        <v>42195</v>
      </c>
      <c r="H50" s="7">
        <v>0.2037824074074074</v>
      </c>
      <c r="I50" s="6">
        <v>270718.8</v>
      </c>
      <c r="J50" s="8">
        <v>1.272275462962963</v>
      </c>
    </row>
    <row r="51" spans="1:10" ht="14.25">
      <c r="A51" s="9">
        <v>6</v>
      </c>
      <c r="B51" s="4" t="s">
        <v>17</v>
      </c>
      <c r="C51" s="5">
        <v>10</v>
      </c>
      <c r="D51" s="5">
        <v>258</v>
      </c>
      <c r="E51" t="s">
        <v>18</v>
      </c>
      <c r="F51" t="s">
        <v>19</v>
      </c>
      <c r="G51" s="6">
        <v>12839.099999999999</v>
      </c>
      <c r="H51" s="7">
        <v>0.043575810185185186</v>
      </c>
      <c r="I51" s="6">
        <v>262589.4</v>
      </c>
      <c r="J51" s="8">
        <v>1.0884230324074073</v>
      </c>
    </row>
    <row r="52" spans="2:10" ht="14.25">
      <c r="B52" s="4" t="s">
        <v>17</v>
      </c>
      <c r="C52" s="5">
        <v>10</v>
      </c>
      <c r="D52" s="5">
        <v>257</v>
      </c>
      <c r="E52" t="s">
        <v>20</v>
      </c>
      <c r="F52" t="s">
        <v>21</v>
      </c>
      <c r="G52" s="6">
        <v>12839.099999999999</v>
      </c>
      <c r="H52" s="7">
        <v>0.03693171296296296</v>
      </c>
      <c r="I52" s="6">
        <v>262589.4</v>
      </c>
      <c r="J52" s="8">
        <v>1.0884230324074073</v>
      </c>
    </row>
    <row r="53" spans="2:10" ht="14.25">
      <c r="B53" s="4" t="s">
        <v>17</v>
      </c>
      <c r="C53" s="5">
        <v>10</v>
      </c>
      <c r="D53" s="5">
        <v>253</v>
      </c>
      <c r="E53" t="s">
        <v>22</v>
      </c>
      <c r="F53" t="s">
        <v>23</v>
      </c>
      <c r="G53" s="6">
        <v>12839.099999999999</v>
      </c>
      <c r="H53" s="7">
        <v>0.055434027777777777</v>
      </c>
      <c r="I53" s="6">
        <v>262589.4</v>
      </c>
      <c r="J53" s="8">
        <v>1.0884230324074073</v>
      </c>
    </row>
    <row r="54" spans="2:10" ht="14.25">
      <c r="B54" s="4" t="s">
        <v>17</v>
      </c>
      <c r="C54" s="5">
        <v>10</v>
      </c>
      <c r="D54" s="5">
        <v>252</v>
      </c>
      <c r="E54" t="s">
        <v>24</v>
      </c>
      <c r="F54" t="s">
        <v>25</v>
      </c>
      <c r="G54" s="6">
        <v>17032.8</v>
      </c>
      <c r="H54" s="7">
        <v>0.07328356481481481</v>
      </c>
      <c r="I54" s="6">
        <v>262589.4</v>
      </c>
      <c r="J54" s="8">
        <v>1.0884230324074073</v>
      </c>
    </row>
    <row r="55" spans="2:10" ht="14.25">
      <c r="B55" s="4" t="s">
        <v>17</v>
      </c>
      <c r="C55" s="5">
        <v>10</v>
      </c>
      <c r="D55" s="5">
        <v>222</v>
      </c>
      <c r="E55" t="s">
        <v>26</v>
      </c>
      <c r="F55" t="s">
        <v>27</v>
      </c>
      <c r="G55" s="6">
        <v>25420.199999999997</v>
      </c>
      <c r="H55" s="7">
        <v>0.11156365740740741</v>
      </c>
      <c r="I55" s="6">
        <v>262589.4</v>
      </c>
      <c r="J55" s="8">
        <v>1.0884230324074073</v>
      </c>
    </row>
    <row r="56" spans="2:10" ht="14.25">
      <c r="B56" s="4" t="s">
        <v>17</v>
      </c>
      <c r="C56" s="5">
        <v>10</v>
      </c>
      <c r="D56" s="5">
        <v>237</v>
      </c>
      <c r="E56" t="s">
        <v>28</v>
      </c>
      <c r="F56" t="s">
        <v>29</v>
      </c>
      <c r="G56" s="6">
        <v>25420.199999999997</v>
      </c>
      <c r="H56" s="7">
        <v>0.14552256944444444</v>
      </c>
      <c r="I56" s="6">
        <v>262589.4</v>
      </c>
      <c r="J56" s="8">
        <v>1.0884230324074073</v>
      </c>
    </row>
    <row r="57" spans="2:10" ht="14.25">
      <c r="B57" s="4" t="s">
        <v>17</v>
      </c>
      <c r="C57" s="5">
        <v>10</v>
      </c>
      <c r="D57" s="5">
        <v>220</v>
      </c>
      <c r="E57" t="s">
        <v>30</v>
      </c>
      <c r="F57" t="s">
        <v>31</v>
      </c>
      <c r="G57" s="6">
        <v>29613.899999999998</v>
      </c>
      <c r="H57" s="7">
        <v>0.11569212962962962</v>
      </c>
      <c r="I57" s="6">
        <v>262589.4</v>
      </c>
      <c r="J57" s="8">
        <v>1.0884230324074073</v>
      </c>
    </row>
    <row r="58" spans="2:10" ht="14.25">
      <c r="B58" s="4" t="s">
        <v>17</v>
      </c>
      <c r="C58" s="5">
        <v>10</v>
      </c>
      <c r="D58" s="5">
        <v>223</v>
      </c>
      <c r="E58" t="s">
        <v>32</v>
      </c>
      <c r="F58" t="s">
        <v>21</v>
      </c>
      <c r="G58" s="6">
        <v>42195</v>
      </c>
      <c r="H58" s="7">
        <v>0.16221064814814815</v>
      </c>
      <c r="I58" s="6">
        <v>262589.4</v>
      </c>
      <c r="J58" s="8">
        <v>1.0884230324074073</v>
      </c>
    </row>
    <row r="59" spans="2:10" ht="14.25">
      <c r="B59" s="4" t="s">
        <v>17</v>
      </c>
      <c r="C59" s="5">
        <v>10</v>
      </c>
      <c r="D59" s="5">
        <v>224</v>
      </c>
      <c r="E59" t="s">
        <v>33</v>
      </c>
      <c r="F59" t="s">
        <v>34</v>
      </c>
      <c r="G59" s="6">
        <v>42195</v>
      </c>
      <c r="H59" s="7">
        <v>0.16626157407407408</v>
      </c>
      <c r="I59" s="6">
        <v>262589.4</v>
      </c>
      <c r="J59" s="8">
        <v>1.0884230324074073</v>
      </c>
    </row>
    <row r="60" spans="2:10" ht="14.25">
      <c r="B60" s="4" t="s">
        <v>17</v>
      </c>
      <c r="C60" s="5">
        <v>10</v>
      </c>
      <c r="D60" s="5">
        <v>221</v>
      </c>
      <c r="E60" t="s">
        <v>35</v>
      </c>
      <c r="F60" t="s">
        <v>36</v>
      </c>
      <c r="G60" s="6">
        <v>42195</v>
      </c>
      <c r="H60" s="7">
        <v>0.17794733796296294</v>
      </c>
      <c r="I60" s="6">
        <v>262589.4</v>
      </c>
      <c r="J60" s="8">
        <v>1.0884230324074073</v>
      </c>
    </row>
    <row r="61" spans="1:10" ht="14.25">
      <c r="A61" s="9">
        <v>7</v>
      </c>
      <c r="B61" s="4" t="s">
        <v>74</v>
      </c>
      <c r="C61" s="5">
        <v>6</v>
      </c>
      <c r="D61" s="5">
        <v>155</v>
      </c>
      <c r="E61" t="s">
        <v>75</v>
      </c>
      <c r="F61" t="s">
        <v>76</v>
      </c>
      <c r="G61" s="6">
        <v>17032.8</v>
      </c>
      <c r="H61" s="7">
        <v>0.09082523148148149</v>
      </c>
      <c r="I61" s="6">
        <v>181877.1</v>
      </c>
      <c r="J61" s="8">
        <v>0.928058449074074</v>
      </c>
    </row>
    <row r="62" spans="2:10" ht="14.25">
      <c r="B62" s="4" t="s">
        <v>74</v>
      </c>
      <c r="C62" s="5">
        <v>6</v>
      </c>
      <c r="D62" s="5">
        <v>154</v>
      </c>
      <c r="E62" t="s">
        <v>77</v>
      </c>
      <c r="F62" t="s">
        <v>39</v>
      </c>
      <c r="G62" s="6">
        <v>21226.5</v>
      </c>
      <c r="H62" s="7">
        <v>0.10951215277777777</v>
      </c>
      <c r="I62" s="6">
        <v>181877.1</v>
      </c>
      <c r="J62" s="8">
        <v>0.928058449074074</v>
      </c>
    </row>
    <row r="63" spans="2:10" ht="14.25">
      <c r="B63" s="4" t="s">
        <v>74</v>
      </c>
      <c r="C63" s="5">
        <v>6</v>
      </c>
      <c r="D63" s="5">
        <v>150</v>
      </c>
      <c r="E63" t="s">
        <v>78</v>
      </c>
      <c r="F63" t="s">
        <v>79</v>
      </c>
      <c r="G63" s="6">
        <v>25420.199999999997</v>
      </c>
      <c r="H63" s="7">
        <v>0.12975810185185185</v>
      </c>
      <c r="I63" s="6">
        <v>181877.1</v>
      </c>
      <c r="J63" s="8">
        <v>0.928058449074074</v>
      </c>
    </row>
    <row r="64" spans="2:10" ht="14.25">
      <c r="B64" s="4" t="s">
        <v>74</v>
      </c>
      <c r="C64" s="5">
        <v>6</v>
      </c>
      <c r="D64" s="5">
        <v>156</v>
      </c>
      <c r="E64" t="s">
        <v>80</v>
      </c>
      <c r="F64" t="s">
        <v>81</v>
      </c>
      <c r="G64" s="6">
        <v>33807.6</v>
      </c>
      <c r="H64" s="7">
        <v>0.17902025462962964</v>
      </c>
      <c r="I64" s="6">
        <v>181877.1</v>
      </c>
      <c r="J64" s="8">
        <v>0.928058449074074</v>
      </c>
    </row>
    <row r="65" spans="2:10" ht="14.25">
      <c r="B65" s="4" t="s">
        <v>74</v>
      </c>
      <c r="C65" s="5">
        <v>6</v>
      </c>
      <c r="D65" s="5">
        <v>153</v>
      </c>
      <c r="E65" t="s">
        <v>82</v>
      </c>
      <c r="F65" t="s">
        <v>68</v>
      </c>
      <c r="G65" s="6">
        <v>42195</v>
      </c>
      <c r="H65" s="7">
        <v>0.20608159722222222</v>
      </c>
      <c r="I65" s="6">
        <v>181877.1</v>
      </c>
      <c r="J65" s="8">
        <v>0.928058449074074</v>
      </c>
    </row>
    <row r="66" spans="2:10" ht="14.25">
      <c r="B66" s="4" t="s">
        <v>74</v>
      </c>
      <c r="C66" s="5">
        <v>6</v>
      </c>
      <c r="D66" s="5">
        <v>151</v>
      </c>
      <c r="E66" t="s">
        <v>83</v>
      </c>
      <c r="F66" t="s">
        <v>84</v>
      </c>
      <c r="G66" s="6">
        <v>42195</v>
      </c>
      <c r="H66" s="7">
        <v>0.21286111111111108</v>
      </c>
      <c r="I66" s="6">
        <v>181877.1</v>
      </c>
      <c r="J66" s="8">
        <v>0.928058449074074</v>
      </c>
    </row>
    <row r="67" spans="1:10" ht="14.25">
      <c r="A67" s="9">
        <v>8</v>
      </c>
      <c r="B67" s="4" t="s">
        <v>141</v>
      </c>
      <c r="C67" s="5">
        <v>9</v>
      </c>
      <c r="D67" s="5">
        <v>282</v>
      </c>
      <c r="E67" t="s">
        <v>142</v>
      </c>
      <c r="F67" t="s">
        <v>16</v>
      </c>
      <c r="G67" s="6">
        <v>12839.099999999999</v>
      </c>
      <c r="H67" s="7">
        <v>0.04955208333333333</v>
      </c>
      <c r="I67" s="6">
        <v>178457.4</v>
      </c>
      <c r="J67" s="8">
        <v>0.7754398148148147</v>
      </c>
    </row>
    <row r="68" spans="2:10" ht="14.25">
      <c r="B68" s="4" t="s">
        <v>141</v>
      </c>
      <c r="C68" s="5">
        <v>9</v>
      </c>
      <c r="D68" s="5">
        <v>281</v>
      </c>
      <c r="E68" t="s">
        <v>143</v>
      </c>
      <c r="F68" t="s">
        <v>144</v>
      </c>
      <c r="G68" s="6">
        <v>12839.099999999999</v>
      </c>
      <c r="H68" s="7">
        <v>0.0678142361111111</v>
      </c>
      <c r="I68" s="6">
        <v>178457.4</v>
      </c>
      <c r="J68" s="8">
        <v>0.7754398148148147</v>
      </c>
    </row>
    <row r="69" spans="2:10" ht="14.25">
      <c r="B69" s="4" t="s">
        <v>141</v>
      </c>
      <c r="C69" s="5">
        <v>9</v>
      </c>
      <c r="D69" s="5">
        <v>261</v>
      </c>
      <c r="E69" t="s">
        <v>145</v>
      </c>
      <c r="F69" t="s">
        <v>46</v>
      </c>
      <c r="G69" s="6">
        <v>17032.8</v>
      </c>
      <c r="H69" s="7">
        <v>0.06700752314814816</v>
      </c>
      <c r="I69" s="6">
        <v>178457.4</v>
      </c>
      <c r="J69" s="8">
        <v>0.7754398148148147</v>
      </c>
    </row>
    <row r="70" spans="2:10" ht="14.25">
      <c r="B70" s="4" t="s">
        <v>141</v>
      </c>
      <c r="C70" s="5">
        <v>9</v>
      </c>
      <c r="D70" s="5">
        <v>232</v>
      </c>
      <c r="E70" t="s">
        <v>146</v>
      </c>
      <c r="F70" t="s">
        <v>147</v>
      </c>
      <c r="G70" s="6">
        <v>17032.8</v>
      </c>
      <c r="H70" s="7">
        <v>0.06455671296296296</v>
      </c>
      <c r="I70" s="6">
        <v>178457.4</v>
      </c>
      <c r="J70" s="8">
        <v>0.7754398148148147</v>
      </c>
    </row>
    <row r="71" spans="2:10" ht="14.25">
      <c r="B71" s="4" t="s">
        <v>141</v>
      </c>
      <c r="C71" s="5">
        <v>9</v>
      </c>
      <c r="D71" s="5">
        <v>262</v>
      </c>
      <c r="E71" t="s">
        <v>148</v>
      </c>
      <c r="F71" t="s">
        <v>12</v>
      </c>
      <c r="G71" s="6">
        <v>17032.8</v>
      </c>
      <c r="H71" s="7">
        <v>0.06700810185185185</v>
      </c>
      <c r="I71" s="6">
        <v>178457.4</v>
      </c>
      <c r="J71" s="8">
        <v>0.7754398148148147</v>
      </c>
    </row>
    <row r="72" spans="2:10" ht="14.25">
      <c r="B72" s="4" t="s">
        <v>141</v>
      </c>
      <c r="C72" s="5">
        <v>9</v>
      </c>
      <c r="D72" s="5">
        <v>99</v>
      </c>
      <c r="E72" t="s">
        <v>149</v>
      </c>
      <c r="F72" t="s">
        <v>150</v>
      </c>
      <c r="G72" s="6">
        <v>21226.5</v>
      </c>
      <c r="H72" s="7">
        <v>0.08674594907407407</v>
      </c>
      <c r="I72" s="6">
        <v>178457.4</v>
      </c>
      <c r="J72" s="8">
        <v>0.7754398148148147</v>
      </c>
    </row>
    <row r="73" spans="2:10" ht="14.25">
      <c r="B73" s="4" t="s">
        <v>141</v>
      </c>
      <c r="C73" s="5">
        <v>9</v>
      </c>
      <c r="D73" s="5">
        <v>283</v>
      </c>
      <c r="E73" t="s">
        <v>151</v>
      </c>
      <c r="F73" t="s">
        <v>152</v>
      </c>
      <c r="G73" s="6">
        <v>21226.5</v>
      </c>
      <c r="H73" s="7">
        <v>0.07690625</v>
      </c>
      <c r="I73" s="6">
        <v>178457.4</v>
      </c>
      <c r="J73" s="8">
        <v>0.7754398148148147</v>
      </c>
    </row>
    <row r="74" spans="2:10" ht="14.25">
      <c r="B74" s="4" t="s">
        <v>141</v>
      </c>
      <c r="C74" s="5">
        <v>9</v>
      </c>
      <c r="D74" s="5">
        <v>266</v>
      </c>
      <c r="E74" t="s">
        <v>153</v>
      </c>
      <c r="F74" t="s">
        <v>48</v>
      </c>
      <c r="G74" s="6">
        <v>21226.5</v>
      </c>
      <c r="H74" s="7">
        <v>0.12543518518518518</v>
      </c>
      <c r="I74" s="6">
        <v>178457.4</v>
      </c>
      <c r="J74" s="8">
        <v>0.7754398148148147</v>
      </c>
    </row>
    <row r="75" spans="2:10" ht="14.25">
      <c r="B75" s="4" t="s">
        <v>141</v>
      </c>
      <c r="C75" s="5">
        <v>9</v>
      </c>
      <c r="D75" s="5">
        <v>306</v>
      </c>
      <c r="E75" t="s">
        <v>154</v>
      </c>
      <c r="F75" t="s">
        <v>155</v>
      </c>
      <c r="G75" s="6">
        <v>38001.299999999996</v>
      </c>
      <c r="H75" s="7">
        <v>0.17041377314814812</v>
      </c>
      <c r="I75" s="6">
        <v>178457.4</v>
      </c>
      <c r="J75" s="8">
        <v>0.7754398148148147</v>
      </c>
    </row>
    <row r="76" spans="1:10" ht="14.25">
      <c r="A76" s="9">
        <v>9</v>
      </c>
      <c r="B76" s="4" t="s">
        <v>213</v>
      </c>
      <c r="C76" s="5">
        <v>4</v>
      </c>
      <c r="D76" s="5">
        <v>109</v>
      </c>
      <c r="E76" t="s">
        <v>216</v>
      </c>
      <c r="F76" t="s">
        <v>66</v>
      </c>
      <c r="G76" s="6">
        <v>38001.299999999996</v>
      </c>
      <c r="H76" s="7">
        <v>0.23955787037037038</v>
      </c>
      <c r="I76" s="6">
        <v>160392.59999999998</v>
      </c>
      <c r="J76" s="8">
        <v>0.822433449074074</v>
      </c>
    </row>
    <row r="77" spans="2:10" ht="14.25">
      <c r="B77" s="4" t="s">
        <v>213</v>
      </c>
      <c r="C77" s="5">
        <v>4</v>
      </c>
      <c r="D77" s="5">
        <v>108</v>
      </c>
      <c r="E77" t="s">
        <v>214</v>
      </c>
      <c r="F77" t="s">
        <v>215</v>
      </c>
      <c r="G77" s="6">
        <v>38001.299999999996</v>
      </c>
      <c r="H77" s="7">
        <v>0.2395584490740741</v>
      </c>
      <c r="I77" s="6">
        <v>160392.59999999998</v>
      </c>
      <c r="J77" s="8">
        <v>0.822433449074074</v>
      </c>
    </row>
    <row r="78" spans="2:10" ht="14.25">
      <c r="B78" s="4" t="s">
        <v>213</v>
      </c>
      <c r="C78" s="5">
        <v>4</v>
      </c>
      <c r="D78" s="5">
        <v>255</v>
      </c>
      <c r="E78" t="s">
        <v>219</v>
      </c>
      <c r="F78" t="s">
        <v>220</v>
      </c>
      <c r="G78" s="6">
        <v>42195</v>
      </c>
      <c r="H78" s="7">
        <v>0.12504166666666666</v>
      </c>
      <c r="I78" s="6">
        <v>160392.59999999998</v>
      </c>
      <c r="J78" s="8">
        <v>0.822433449074074</v>
      </c>
    </row>
    <row r="79" spans="2:10" ht="14.25">
      <c r="B79" s="4" t="s">
        <v>213</v>
      </c>
      <c r="C79" s="5">
        <v>4</v>
      </c>
      <c r="D79" s="5">
        <v>162</v>
      </c>
      <c r="E79" t="s">
        <v>217</v>
      </c>
      <c r="F79" t="s">
        <v>218</v>
      </c>
      <c r="G79" s="6">
        <v>42195</v>
      </c>
      <c r="H79" s="7">
        <v>0.21827546296296296</v>
      </c>
      <c r="I79" s="6">
        <v>160392.59999999998</v>
      </c>
      <c r="J79" s="8">
        <v>0.822433449074074</v>
      </c>
    </row>
    <row r="80" spans="1:10" ht="14.25">
      <c r="A80" s="9">
        <v>10</v>
      </c>
      <c r="B80" s="4" t="s">
        <v>185</v>
      </c>
      <c r="C80" s="5">
        <v>8</v>
      </c>
      <c r="D80" s="5">
        <v>76</v>
      </c>
      <c r="E80" t="s">
        <v>186</v>
      </c>
      <c r="F80" t="s">
        <v>187</v>
      </c>
      <c r="G80" s="6">
        <v>8645.4</v>
      </c>
      <c r="H80" s="7">
        <v>0.035555555555555556</v>
      </c>
      <c r="I80" s="6">
        <v>148843.5</v>
      </c>
      <c r="J80" s="8">
        <v>0.7072280092592592</v>
      </c>
    </row>
    <row r="81" spans="2:10" ht="14.25">
      <c r="B81" s="4" t="s">
        <v>185</v>
      </c>
      <c r="C81" s="5">
        <v>8</v>
      </c>
      <c r="D81" s="5">
        <v>74</v>
      </c>
      <c r="E81" t="s">
        <v>188</v>
      </c>
      <c r="F81" t="s">
        <v>79</v>
      </c>
      <c r="G81" s="6">
        <v>12839.099999999999</v>
      </c>
      <c r="H81" s="7">
        <v>0.07111631944444445</v>
      </c>
      <c r="I81" s="6">
        <v>148843.5</v>
      </c>
      <c r="J81" s="8">
        <v>0.7072280092592592</v>
      </c>
    </row>
    <row r="82" spans="2:10" ht="14.25">
      <c r="B82" s="4" t="s">
        <v>185</v>
      </c>
      <c r="C82" s="5">
        <v>8</v>
      </c>
      <c r="D82" s="5">
        <v>78</v>
      </c>
      <c r="E82" t="s">
        <v>189</v>
      </c>
      <c r="F82" t="s">
        <v>68</v>
      </c>
      <c r="G82" s="6">
        <v>12839.099999999999</v>
      </c>
      <c r="H82" s="7">
        <v>0.040565972222222225</v>
      </c>
      <c r="I82" s="6">
        <v>148843.5</v>
      </c>
      <c r="J82" s="8">
        <v>0.7072280092592592</v>
      </c>
    </row>
    <row r="83" spans="2:10" ht="14.25">
      <c r="B83" s="4" t="s">
        <v>185</v>
      </c>
      <c r="C83" s="5">
        <v>8</v>
      </c>
      <c r="D83" s="5">
        <v>75</v>
      </c>
      <c r="E83" t="s">
        <v>190</v>
      </c>
      <c r="F83" t="s">
        <v>191</v>
      </c>
      <c r="G83" s="6">
        <v>17032.8</v>
      </c>
      <c r="H83" s="7">
        <v>0.07937094907407408</v>
      </c>
      <c r="I83" s="6">
        <v>148843.5</v>
      </c>
      <c r="J83" s="8">
        <v>0.7072280092592592</v>
      </c>
    </row>
    <row r="84" spans="2:10" ht="14.25">
      <c r="B84" s="4" t="s">
        <v>185</v>
      </c>
      <c r="C84" s="5">
        <v>8</v>
      </c>
      <c r="D84" s="5">
        <v>77</v>
      </c>
      <c r="E84" t="s">
        <v>192</v>
      </c>
      <c r="F84" t="s">
        <v>21</v>
      </c>
      <c r="G84" s="6">
        <v>17032.8</v>
      </c>
      <c r="H84" s="7">
        <v>0.07771585648148148</v>
      </c>
      <c r="I84" s="6">
        <v>148843.5</v>
      </c>
      <c r="J84" s="8">
        <v>0.7072280092592592</v>
      </c>
    </row>
    <row r="85" spans="2:10" ht="14.25">
      <c r="B85" s="4" t="s">
        <v>185</v>
      </c>
      <c r="C85" s="5">
        <v>8</v>
      </c>
      <c r="D85" s="5">
        <v>72</v>
      </c>
      <c r="E85" t="s">
        <v>193</v>
      </c>
      <c r="F85" t="s">
        <v>194</v>
      </c>
      <c r="G85" s="6">
        <v>17032.8</v>
      </c>
      <c r="H85" s="7">
        <v>0.0861556712962963</v>
      </c>
      <c r="I85" s="6">
        <v>148843.5</v>
      </c>
      <c r="J85" s="8">
        <v>0.7072280092592592</v>
      </c>
    </row>
    <row r="86" spans="2:10" ht="14.25">
      <c r="B86" s="4" t="s">
        <v>185</v>
      </c>
      <c r="C86" s="5">
        <v>8</v>
      </c>
      <c r="D86" s="5">
        <v>71</v>
      </c>
      <c r="E86" t="s">
        <v>195</v>
      </c>
      <c r="F86" t="s">
        <v>196</v>
      </c>
      <c r="G86" s="6">
        <v>21226.5</v>
      </c>
      <c r="H86" s="7">
        <v>0.10127893518518517</v>
      </c>
      <c r="I86" s="6">
        <v>148843.5</v>
      </c>
      <c r="J86" s="8">
        <v>0.7072280092592592</v>
      </c>
    </row>
    <row r="87" spans="2:10" ht="14.25">
      <c r="B87" s="4" t="s">
        <v>185</v>
      </c>
      <c r="C87" s="5">
        <v>8</v>
      </c>
      <c r="D87" s="5">
        <v>73</v>
      </c>
      <c r="E87" t="s">
        <v>197</v>
      </c>
      <c r="F87" t="s">
        <v>198</v>
      </c>
      <c r="G87" s="6">
        <v>42195</v>
      </c>
      <c r="H87" s="7">
        <v>0.21546875</v>
      </c>
      <c r="I87" s="6">
        <v>148843.5</v>
      </c>
      <c r="J87" s="8">
        <v>0.7072280092592592</v>
      </c>
    </row>
    <row r="88" spans="1:10" ht="14.25">
      <c r="A88" s="9">
        <v>11</v>
      </c>
      <c r="B88" s="4" t="s">
        <v>204</v>
      </c>
      <c r="C88" s="5">
        <v>9</v>
      </c>
      <c r="D88" s="5">
        <v>182</v>
      </c>
      <c r="E88" t="s">
        <v>205</v>
      </c>
      <c r="F88" t="s">
        <v>23</v>
      </c>
      <c r="G88" s="6">
        <v>4451.7</v>
      </c>
      <c r="H88" s="7">
        <v>0.027998842592592596</v>
      </c>
      <c r="I88" s="6">
        <v>123939.29999999999</v>
      </c>
      <c r="J88" s="8">
        <v>0.606318287037037</v>
      </c>
    </row>
    <row r="89" spans="2:10" ht="14.25">
      <c r="B89" s="4" t="s">
        <v>204</v>
      </c>
      <c r="C89" s="5">
        <v>9</v>
      </c>
      <c r="D89" s="5">
        <v>187</v>
      </c>
      <c r="E89" t="s">
        <v>206</v>
      </c>
      <c r="F89" t="s">
        <v>207</v>
      </c>
      <c r="G89" s="6">
        <v>4451.7</v>
      </c>
      <c r="H89" s="7">
        <v>0.027994212962962964</v>
      </c>
      <c r="I89" s="6">
        <v>123939.29999999999</v>
      </c>
      <c r="J89" s="8">
        <v>0.606318287037037</v>
      </c>
    </row>
    <row r="90" spans="2:10" ht="14.25">
      <c r="B90" s="4" t="s">
        <v>204</v>
      </c>
      <c r="C90" s="5">
        <v>9</v>
      </c>
      <c r="D90" s="5">
        <v>183</v>
      </c>
      <c r="E90" t="s">
        <v>205</v>
      </c>
      <c r="F90" t="s">
        <v>194</v>
      </c>
      <c r="G90" s="6">
        <v>8645.4</v>
      </c>
      <c r="H90" s="7">
        <v>0.03511689814814815</v>
      </c>
      <c r="I90" s="6">
        <v>123939.29999999999</v>
      </c>
      <c r="J90" s="8">
        <v>0.606318287037037</v>
      </c>
    </row>
    <row r="91" spans="2:10" ht="14.25">
      <c r="B91" s="4" t="s">
        <v>204</v>
      </c>
      <c r="C91" s="5">
        <v>9</v>
      </c>
      <c r="D91" s="5">
        <v>184</v>
      </c>
      <c r="E91" t="s">
        <v>205</v>
      </c>
      <c r="F91" t="s">
        <v>208</v>
      </c>
      <c r="G91" s="6">
        <v>12839.099999999999</v>
      </c>
      <c r="H91" s="7">
        <v>0.07082407407407408</v>
      </c>
      <c r="I91" s="6">
        <v>123939.29999999999</v>
      </c>
      <c r="J91" s="8">
        <v>0.606318287037037</v>
      </c>
    </row>
    <row r="92" spans="2:10" ht="14.25">
      <c r="B92" s="4" t="s">
        <v>204</v>
      </c>
      <c r="C92" s="5">
        <v>9</v>
      </c>
      <c r="D92" s="5">
        <v>188</v>
      </c>
      <c r="E92" t="s">
        <v>206</v>
      </c>
      <c r="F92" t="s">
        <v>121</v>
      </c>
      <c r="G92" s="6">
        <v>12839.099999999999</v>
      </c>
      <c r="H92" s="7">
        <v>0.07083101851851852</v>
      </c>
      <c r="I92" s="6">
        <v>123939.29999999999</v>
      </c>
      <c r="J92" s="8">
        <v>0.606318287037037</v>
      </c>
    </row>
    <row r="93" spans="2:10" ht="14.25">
      <c r="B93" s="4" t="s">
        <v>204</v>
      </c>
      <c r="C93" s="5">
        <v>9</v>
      </c>
      <c r="D93" s="5">
        <v>181</v>
      </c>
      <c r="E93" t="s">
        <v>205</v>
      </c>
      <c r="F93" t="s">
        <v>39</v>
      </c>
      <c r="G93" s="6">
        <v>12839.099999999999</v>
      </c>
      <c r="H93" s="7">
        <v>0.06775578703703704</v>
      </c>
      <c r="I93" s="6">
        <v>123939.29999999999</v>
      </c>
      <c r="J93" s="8">
        <v>0.606318287037037</v>
      </c>
    </row>
    <row r="94" spans="2:10" ht="14.25">
      <c r="B94" s="4" t="s">
        <v>204</v>
      </c>
      <c r="C94" s="5">
        <v>9</v>
      </c>
      <c r="D94" s="5">
        <v>180</v>
      </c>
      <c r="E94" t="s">
        <v>209</v>
      </c>
      <c r="F94" t="s">
        <v>210</v>
      </c>
      <c r="G94" s="6">
        <v>17032.8</v>
      </c>
      <c r="H94" s="7">
        <v>0.0974681712962963</v>
      </c>
      <c r="I94" s="6">
        <v>123939.29999999999</v>
      </c>
      <c r="J94" s="8">
        <v>0.606318287037037</v>
      </c>
    </row>
    <row r="95" spans="2:10" ht="14.25">
      <c r="B95" s="4" t="s">
        <v>204</v>
      </c>
      <c r="C95" s="5">
        <v>9</v>
      </c>
      <c r="D95" s="5">
        <v>185</v>
      </c>
      <c r="E95" t="s">
        <v>206</v>
      </c>
      <c r="F95" t="s">
        <v>211</v>
      </c>
      <c r="G95" s="6">
        <v>21226.5</v>
      </c>
      <c r="H95" s="7">
        <v>0.08749768518518519</v>
      </c>
      <c r="I95" s="6">
        <v>123939.29999999999</v>
      </c>
      <c r="J95" s="8">
        <v>0.606318287037037</v>
      </c>
    </row>
    <row r="96" spans="2:10" ht="14.25">
      <c r="B96" s="4" t="s">
        <v>204</v>
      </c>
      <c r="C96" s="5">
        <v>9</v>
      </c>
      <c r="D96" s="5">
        <v>186</v>
      </c>
      <c r="E96" t="s">
        <v>206</v>
      </c>
      <c r="F96" t="s">
        <v>212</v>
      </c>
      <c r="G96" s="6">
        <v>29613.899999999998</v>
      </c>
      <c r="H96" s="7">
        <v>0.12083159722222221</v>
      </c>
      <c r="I96" s="6">
        <v>123939.29999999999</v>
      </c>
      <c r="J96" s="8">
        <v>0.606318287037037</v>
      </c>
    </row>
    <row r="97" spans="1:10" ht="14.25">
      <c r="A97" s="9">
        <v>12</v>
      </c>
      <c r="B97" s="4" t="s">
        <v>10</v>
      </c>
      <c r="C97" s="5">
        <v>3</v>
      </c>
      <c r="D97" s="5">
        <v>105</v>
      </c>
      <c r="E97" t="s">
        <v>11</v>
      </c>
      <c r="F97" t="s">
        <v>12</v>
      </c>
      <c r="G97" s="6">
        <v>33807.6</v>
      </c>
      <c r="H97" s="7">
        <v>0.14173090277777778</v>
      </c>
      <c r="I97" s="6">
        <v>118197.6</v>
      </c>
      <c r="J97" s="8">
        <v>0.41577604166666665</v>
      </c>
    </row>
    <row r="98" spans="2:10" ht="14.25">
      <c r="B98" s="4" t="s">
        <v>10</v>
      </c>
      <c r="C98" s="5">
        <v>3</v>
      </c>
      <c r="D98" s="5">
        <v>62</v>
      </c>
      <c r="E98" t="s">
        <v>13</v>
      </c>
      <c r="F98" t="s">
        <v>14</v>
      </c>
      <c r="G98" s="6">
        <v>42195</v>
      </c>
      <c r="H98" s="7">
        <v>0.1532494212962963</v>
      </c>
      <c r="I98" s="6">
        <v>118197.6</v>
      </c>
      <c r="J98" s="8">
        <v>0.41577604166666665</v>
      </c>
    </row>
    <row r="99" spans="2:10" ht="14.25">
      <c r="B99" s="4" t="s">
        <v>10</v>
      </c>
      <c r="C99" s="5">
        <v>3</v>
      </c>
      <c r="D99" s="5">
        <v>233</v>
      </c>
      <c r="E99" t="s">
        <v>15</v>
      </c>
      <c r="F99" t="s">
        <v>16</v>
      </c>
      <c r="G99" s="6">
        <v>42195</v>
      </c>
      <c r="H99" s="7">
        <v>0.1207957175925926</v>
      </c>
      <c r="I99" s="6">
        <v>118197.6</v>
      </c>
      <c r="J99" s="8">
        <v>0.41577604166666665</v>
      </c>
    </row>
    <row r="100" spans="1:10" ht="14.25">
      <c r="A100" s="9">
        <v>13</v>
      </c>
      <c r="B100" s="4" t="s">
        <v>199</v>
      </c>
      <c r="C100" s="5">
        <v>3</v>
      </c>
      <c r="D100" s="5">
        <v>176</v>
      </c>
      <c r="E100" t="s">
        <v>200</v>
      </c>
      <c r="F100" t="s">
        <v>155</v>
      </c>
      <c r="G100" s="6">
        <v>21226.5</v>
      </c>
      <c r="H100" s="7">
        <v>0.07919212962962963</v>
      </c>
      <c r="I100" s="6">
        <v>97229.1</v>
      </c>
      <c r="J100" s="8">
        <v>0.43614930555555553</v>
      </c>
    </row>
    <row r="101" spans="2:10" ht="14.25">
      <c r="B101" s="4" t="s">
        <v>199</v>
      </c>
      <c r="C101" s="5">
        <v>3</v>
      </c>
      <c r="D101" s="5">
        <v>36</v>
      </c>
      <c r="E101" t="s">
        <v>201</v>
      </c>
      <c r="F101" t="s">
        <v>118</v>
      </c>
      <c r="G101" s="6">
        <v>33807.6</v>
      </c>
      <c r="H101" s="7">
        <v>0.1468165509259259</v>
      </c>
      <c r="I101" s="6">
        <v>97229.1</v>
      </c>
      <c r="J101" s="8">
        <v>0.43614930555555553</v>
      </c>
    </row>
    <row r="102" spans="2:10" ht="14.25">
      <c r="B102" s="4" t="s">
        <v>199</v>
      </c>
      <c r="C102" s="5">
        <v>3</v>
      </c>
      <c r="D102" s="5">
        <v>126</v>
      </c>
      <c r="E102" t="s">
        <v>202</v>
      </c>
      <c r="F102" t="s">
        <v>203</v>
      </c>
      <c r="G102" s="6">
        <v>42195</v>
      </c>
      <c r="H102" s="7">
        <v>0.210140625</v>
      </c>
      <c r="I102" s="6">
        <v>97229.1</v>
      </c>
      <c r="J102" s="8">
        <v>0.43614930555555553</v>
      </c>
    </row>
    <row r="103" spans="1:10" ht="14.25">
      <c r="A103" s="9">
        <v>14</v>
      </c>
      <c r="B103" s="4" t="s">
        <v>96</v>
      </c>
      <c r="C103" s="5">
        <v>5</v>
      </c>
      <c r="D103" s="5">
        <v>23</v>
      </c>
      <c r="E103" t="s">
        <v>97</v>
      </c>
      <c r="F103" t="s">
        <v>98</v>
      </c>
      <c r="G103" s="6">
        <v>12839.099999999999</v>
      </c>
      <c r="H103" s="7">
        <v>0.04763888888888889</v>
      </c>
      <c r="I103" s="6">
        <v>93551.4</v>
      </c>
      <c r="J103" s="8">
        <v>0.4016087962962963</v>
      </c>
    </row>
    <row r="104" spans="2:10" ht="14.25">
      <c r="B104" s="4" t="s">
        <v>96</v>
      </c>
      <c r="C104" s="5">
        <v>5</v>
      </c>
      <c r="D104" s="5">
        <v>26</v>
      </c>
      <c r="E104" t="s">
        <v>99</v>
      </c>
      <c r="F104" t="s">
        <v>100</v>
      </c>
      <c r="G104" s="6">
        <v>17032.8</v>
      </c>
      <c r="H104" s="7">
        <v>0.08191030092592592</v>
      </c>
      <c r="I104" s="6">
        <v>93551.4</v>
      </c>
      <c r="J104" s="8">
        <v>0.4016087962962963</v>
      </c>
    </row>
    <row r="105" spans="2:10" ht="14.25">
      <c r="B105" s="4" t="s">
        <v>96</v>
      </c>
      <c r="C105" s="5">
        <v>5</v>
      </c>
      <c r="D105" s="5">
        <v>21</v>
      </c>
      <c r="E105" t="s">
        <v>101</v>
      </c>
      <c r="F105" t="s">
        <v>102</v>
      </c>
      <c r="G105" s="6">
        <v>21226.5</v>
      </c>
      <c r="H105" s="7">
        <v>0.10094328703703703</v>
      </c>
      <c r="I105" s="6">
        <v>93551.4</v>
      </c>
      <c r="J105" s="8">
        <v>0.4016087962962963</v>
      </c>
    </row>
    <row r="106" spans="2:10" ht="14.25">
      <c r="B106" s="4" t="s">
        <v>96</v>
      </c>
      <c r="C106" s="5">
        <v>5</v>
      </c>
      <c r="D106" s="5">
        <v>22</v>
      </c>
      <c r="E106" t="s">
        <v>40</v>
      </c>
      <c r="F106" t="s">
        <v>16</v>
      </c>
      <c r="G106" s="6">
        <v>21226.5</v>
      </c>
      <c r="H106" s="7">
        <v>0.06748553240740741</v>
      </c>
      <c r="I106" s="6">
        <v>93551.4</v>
      </c>
      <c r="J106" s="8">
        <v>0.4016087962962963</v>
      </c>
    </row>
    <row r="107" spans="2:10" ht="14.25">
      <c r="B107" s="4" t="s">
        <v>96</v>
      </c>
      <c r="C107" s="5">
        <v>5</v>
      </c>
      <c r="D107" s="5">
        <v>20</v>
      </c>
      <c r="E107" t="s">
        <v>103</v>
      </c>
      <c r="F107" t="s">
        <v>104</v>
      </c>
      <c r="G107" s="6">
        <v>21226.5</v>
      </c>
      <c r="H107" s="7">
        <v>0.10363078703703704</v>
      </c>
      <c r="I107" s="6">
        <v>93551.4</v>
      </c>
      <c r="J107" s="8">
        <v>0.4016087962962963</v>
      </c>
    </row>
    <row r="108" spans="1:10" ht="14.25">
      <c r="A108" s="9">
        <v>15</v>
      </c>
      <c r="B108" s="4" t="s">
        <v>122</v>
      </c>
      <c r="C108" s="5">
        <v>4</v>
      </c>
      <c r="D108" s="5">
        <v>314</v>
      </c>
      <c r="E108" t="s">
        <v>123</v>
      </c>
      <c r="F108" t="s">
        <v>124</v>
      </c>
      <c r="G108" s="6">
        <v>12839.099999999999</v>
      </c>
      <c r="H108" s="7">
        <v>0.05616782407407408</v>
      </c>
      <c r="I108" s="6">
        <v>89099.7</v>
      </c>
      <c r="J108" s="8">
        <v>0.38534085648148153</v>
      </c>
    </row>
    <row r="109" spans="2:10" ht="14.25">
      <c r="B109" s="4" t="s">
        <v>122</v>
      </c>
      <c r="C109" s="5">
        <v>4</v>
      </c>
      <c r="D109" s="5">
        <v>92</v>
      </c>
      <c r="E109" t="s">
        <v>125</v>
      </c>
      <c r="F109" t="s">
        <v>92</v>
      </c>
      <c r="G109" s="6">
        <v>17032.8</v>
      </c>
      <c r="H109" s="7">
        <v>0.08857581018518518</v>
      </c>
      <c r="I109" s="6">
        <v>89099.7</v>
      </c>
      <c r="J109" s="8">
        <v>0.38534085648148153</v>
      </c>
    </row>
    <row r="110" spans="2:10" ht="14.25">
      <c r="B110" s="4" t="s">
        <v>122</v>
      </c>
      <c r="C110" s="5">
        <v>4</v>
      </c>
      <c r="D110" s="5">
        <v>313</v>
      </c>
      <c r="E110" t="s">
        <v>126</v>
      </c>
      <c r="F110" t="s">
        <v>70</v>
      </c>
      <c r="G110" s="6">
        <v>17032.8</v>
      </c>
      <c r="H110" s="7">
        <v>0.0818130787037037</v>
      </c>
      <c r="I110" s="6">
        <v>89099.7</v>
      </c>
      <c r="J110" s="8">
        <v>0.38534085648148153</v>
      </c>
    </row>
    <row r="111" spans="2:10" ht="14.25">
      <c r="B111" s="4" t="s">
        <v>122</v>
      </c>
      <c r="C111" s="5">
        <v>4</v>
      </c>
      <c r="D111" s="5">
        <v>93</v>
      </c>
      <c r="E111" t="s">
        <v>127</v>
      </c>
      <c r="F111" t="s">
        <v>36</v>
      </c>
      <c r="G111" s="6">
        <v>42195</v>
      </c>
      <c r="H111" s="7">
        <v>0.15878414351851852</v>
      </c>
      <c r="I111" s="6">
        <v>89099.7</v>
      </c>
      <c r="J111" s="8">
        <v>0.38534085648148153</v>
      </c>
    </row>
    <row r="112" spans="1:10" ht="14.25">
      <c r="A112" s="9">
        <v>16</v>
      </c>
      <c r="B112" s="4" t="s">
        <v>90</v>
      </c>
      <c r="C112" s="5">
        <v>4</v>
      </c>
      <c r="D112" s="5">
        <v>270</v>
      </c>
      <c r="E112" t="s">
        <v>91</v>
      </c>
      <c r="F112" t="s">
        <v>92</v>
      </c>
      <c r="G112" s="6">
        <v>8645.4</v>
      </c>
      <c r="H112" s="7">
        <v>0.04431655092592593</v>
      </c>
      <c r="I112" s="6">
        <v>76518.6</v>
      </c>
      <c r="J112" s="8">
        <v>0.39526793981481484</v>
      </c>
    </row>
    <row r="113" spans="2:10" ht="14.25">
      <c r="B113" s="4" t="s">
        <v>90</v>
      </c>
      <c r="C113" s="5">
        <v>4</v>
      </c>
      <c r="D113" s="5">
        <v>157</v>
      </c>
      <c r="E113" t="s">
        <v>93</v>
      </c>
      <c r="F113" t="s">
        <v>68</v>
      </c>
      <c r="G113" s="6">
        <v>21226.5</v>
      </c>
      <c r="H113" s="7">
        <v>0.10271585648148147</v>
      </c>
      <c r="I113" s="6">
        <v>76518.6</v>
      </c>
      <c r="J113" s="8">
        <v>0.39526793981481484</v>
      </c>
    </row>
    <row r="114" spans="2:10" ht="14.25">
      <c r="B114" s="4" t="s">
        <v>90</v>
      </c>
      <c r="C114" s="5">
        <v>4</v>
      </c>
      <c r="D114" s="5">
        <v>158</v>
      </c>
      <c r="E114" t="s">
        <v>93</v>
      </c>
      <c r="F114" t="s">
        <v>94</v>
      </c>
      <c r="G114" s="6">
        <v>21226.5</v>
      </c>
      <c r="H114" s="7">
        <v>0.1027175925925926</v>
      </c>
      <c r="I114" s="6">
        <v>76518.6</v>
      </c>
      <c r="J114" s="8">
        <v>0.39526793981481484</v>
      </c>
    </row>
    <row r="115" spans="2:10" ht="14.25">
      <c r="B115" s="4" t="s">
        <v>90</v>
      </c>
      <c r="C115" s="5">
        <v>4</v>
      </c>
      <c r="D115" s="5">
        <v>85</v>
      </c>
      <c r="E115" t="s">
        <v>95</v>
      </c>
      <c r="F115" t="s">
        <v>79</v>
      </c>
      <c r="G115" s="6">
        <v>25420.199999999997</v>
      </c>
      <c r="H115" s="7">
        <v>0.1455179398148148</v>
      </c>
      <c r="I115" s="6">
        <v>76518.6</v>
      </c>
      <c r="J115" s="8">
        <v>0.39526793981481484</v>
      </c>
    </row>
    <row r="116" spans="1:10" ht="14.25">
      <c r="A116" s="9">
        <v>17</v>
      </c>
      <c r="B116" s="4" t="s">
        <v>54</v>
      </c>
      <c r="C116" s="5">
        <v>3</v>
      </c>
      <c r="D116" s="5">
        <v>28</v>
      </c>
      <c r="E116" t="s">
        <v>55</v>
      </c>
      <c r="F116" t="s">
        <v>48</v>
      </c>
      <c r="G116" s="6">
        <v>12839.099999999999</v>
      </c>
      <c r="H116" s="7">
        <v>0.1376695601851852</v>
      </c>
      <c r="I116" s="6">
        <v>67873.2</v>
      </c>
      <c r="J116" s="8">
        <v>0.4559560185185185</v>
      </c>
    </row>
    <row r="117" spans="2:10" ht="14.25">
      <c r="B117" s="4" t="s">
        <v>54</v>
      </c>
      <c r="C117" s="5">
        <v>3</v>
      </c>
      <c r="D117" s="5">
        <v>27</v>
      </c>
      <c r="E117" t="s">
        <v>55</v>
      </c>
      <c r="F117" t="s">
        <v>56</v>
      </c>
      <c r="G117" s="6">
        <v>12839.099999999999</v>
      </c>
      <c r="H117" s="7">
        <v>0.13766840277777778</v>
      </c>
      <c r="I117" s="6">
        <v>67873.2</v>
      </c>
      <c r="J117" s="8">
        <v>0.4559560185185185</v>
      </c>
    </row>
    <row r="118" spans="2:10" ht="14.25">
      <c r="B118" s="4" t="s">
        <v>54</v>
      </c>
      <c r="C118" s="5">
        <v>3</v>
      </c>
      <c r="D118" s="5">
        <v>29</v>
      </c>
      <c r="E118" t="s">
        <v>57</v>
      </c>
      <c r="F118" t="s">
        <v>14</v>
      </c>
      <c r="G118" s="6">
        <v>42195</v>
      </c>
      <c r="H118" s="7">
        <v>0.18061805555555555</v>
      </c>
      <c r="I118" s="6">
        <v>67873.2</v>
      </c>
      <c r="J118" s="8">
        <v>0.4559560185185185</v>
      </c>
    </row>
    <row r="119" spans="1:10" ht="14.25">
      <c r="A119" s="9">
        <v>18</v>
      </c>
      <c r="B119" s="4" t="s">
        <v>169</v>
      </c>
      <c r="C119" s="5">
        <v>2</v>
      </c>
      <c r="D119" s="5">
        <v>38</v>
      </c>
      <c r="E119" t="s">
        <v>170</v>
      </c>
      <c r="F119" t="s">
        <v>70</v>
      </c>
      <c r="G119" s="6">
        <v>21226.5</v>
      </c>
      <c r="H119" s="7">
        <v>0.0816423611111111</v>
      </c>
      <c r="I119" s="6">
        <v>42453</v>
      </c>
      <c r="J119" s="8">
        <v>0.17067650462962963</v>
      </c>
    </row>
    <row r="120" spans="2:10" ht="14.25">
      <c r="B120" s="4" t="s">
        <v>169</v>
      </c>
      <c r="C120" s="5">
        <v>2</v>
      </c>
      <c r="D120" s="5">
        <v>37</v>
      </c>
      <c r="E120" t="s">
        <v>170</v>
      </c>
      <c r="F120" t="s">
        <v>68</v>
      </c>
      <c r="G120" s="6">
        <v>21226.5</v>
      </c>
      <c r="H120" s="7">
        <v>0.08903414351851852</v>
      </c>
      <c r="I120" s="6">
        <v>42453</v>
      </c>
      <c r="J120" s="8">
        <v>0.17067650462962963</v>
      </c>
    </row>
    <row r="121" spans="1:10" ht="14.25">
      <c r="A121" s="9">
        <v>19</v>
      </c>
      <c r="B121" s="4" t="s">
        <v>171</v>
      </c>
      <c r="C121" s="5">
        <v>8</v>
      </c>
      <c r="D121" s="5">
        <v>287</v>
      </c>
      <c r="E121" t="s">
        <v>172</v>
      </c>
      <c r="F121" t="s">
        <v>173</v>
      </c>
      <c r="G121" s="6">
        <v>4451.7</v>
      </c>
      <c r="H121" s="7">
        <v>0.02489872685185185</v>
      </c>
      <c r="I121" s="6">
        <v>39807.3</v>
      </c>
      <c r="J121" s="8">
        <v>0.22344444444444445</v>
      </c>
    </row>
    <row r="122" spans="2:10" ht="14.25">
      <c r="B122" s="4" t="s">
        <v>171</v>
      </c>
      <c r="C122" s="5">
        <v>8</v>
      </c>
      <c r="D122" s="5">
        <v>311</v>
      </c>
      <c r="E122" t="s">
        <v>174</v>
      </c>
      <c r="F122" t="s">
        <v>175</v>
      </c>
      <c r="G122" s="6">
        <v>4451.7</v>
      </c>
      <c r="H122" s="7">
        <v>0.025242476851851853</v>
      </c>
      <c r="I122" s="6">
        <v>39807.3</v>
      </c>
      <c r="J122" s="8">
        <v>0.22344444444444445</v>
      </c>
    </row>
    <row r="123" spans="2:10" ht="14.25">
      <c r="B123" s="4" t="s">
        <v>171</v>
      </c>
      <c r="C123" s="5">
        <v>8</v>
      </c>
      <c r="D123" s="5">
        <v>310</v>
      </c>
      <c r="E123" t="s">
        <v>176</v>
      </c>
      <c r="F123" t="s">
        <v>177</v>
      </c>
      <c r="G123" s="6">
        <v>4451.7</v>
      </c>
      <c r="H123" s="7">
        <v>0.029172453703703704</v>
      </c>
      <c r="I123" s="6">
        <v>39807.3</v>
      </c>
      <c r="J123" s="8">
        <v>0.22344444444444445</v>
      </c>
    </row>
    <row r="124" spans="2:10" ht="14.25">
      <c r="B124" s="4" t="s">
        <v>171</v>
      </c>
      <c r="C124" s="5">
        <v>8</v>
      </c>
      <c r="D124" s="5">
        <v>288</v>
      </c>
      <c r="E124" t="s">
        <v>178</v>
      </c>
      <c r="F124" t="s">
        <v>179</v>
      </c>
      <c r="G124" s="6">
        <v>4451.7</v>
      </c>
      <c r="H124" s="7">
        <v>0.029166087962962963</v>
      </c>
      <c r="I124" s="6">
        <v>39807.3</v>
      </c>
      <c r="J124" s="8">
        <v>0.22344444444444445</v>
      </c>
    </row>
    <row r="125" spans="2:10" ht="14.25">
      <c r="B125" s="4" t="s">
        <v>171</v>
      </c>
      <c r="C125" s="5">
        <v>8</v>
      </c>
      <c r="D125" s="5">
        <v>289</v>
      </c>
      <c r="E125" t="s">
        <v>180</v>
      </c>
      <c r="F125" t="s">
        <v>23</v>
      </c>
      <c r="G125" s="6">
        <v>4451.7</v>
      </c>
      <c r="H125" s="7">
        <v>0.023449652777777778</v>
      </c>
      <c r="I125" s="6">
        <v>39807.3</v>
      </c>
      <c r="J125" s="8">
        <v>0.22344444444444445</v>
      </c>
    </row>
    <row r="126" spans="2:10" ht="14.25">
      <c r="B126" s="4" t="s">
        <v>171</v>
      </c>
      <c r="C126" s="5">
        <v>8</v>
      </c>
      <c r="D126" s="5">
        <v>291</v>
      </c>
      <c r="E126" t="s">
        <v>181</v>
      </c>
      <c r="F126" t="s">
        <v>182</v>
      </c>
      <c r="G126" s="6">
        <v>4451.7</v>
      </c>
      <c r="H126" s="7">
        <v>0.029418402777777772</v>
      </c>
      <c r="I126" s="6">
        <v>39807.3</v>
      </c>
      <c r="J126" s="8">
        <v>0.22344444444444445</v>
      </c>
    </row>
    <row r="127" spans="2:10" ht="14.25">
      <c r="B127" s="4" t="s">
        <v>171</v>
      </c>
      <c r="C127" s="5">
        <v>8</v>
      </c>
      <c r="D127" s="5">
        <v>290</v>
      </c>
      <c r="E127" t="s">
        <v>49</v>
      </c>
      <c r="F127" t="s">
        <v>183</v>
      </c>
      <c r="G127" s="6">
        <v>4451.7</v>
      </c>
      <c r="H127" s="7">
        <v>0.019738425925925927</v>
      </c>
      <c r="I127" s="6">
        <v>39807.3</v>
      </c>
      <c r="J127" s="8">
        <v>0.22344444444444445</v>
      </c>
    </row>
    <row r="128" spans="2:10" ht="14.25">
      <c r="B128" s="4" t="s">
        <v>171</v>
      </c>
      <c r="C128" s="5">
        <v>8</v>
      </c>
      <c r="D128" s="5">
        <v>312</v>
      </c>
      <c r="E128" t="s">
        <v>184</v>
      </c>
      <c r="F128" t="s">
        <v>81</v>
      </c>
      <c r="G128" s="6">
        <v>8645.4</v>
      </c>
      <c r="H128" s="7">
        <v>0.04235821759259259</v>
      </c>
      <c r="I128" s="6">
        <v>39807.3</v>
      </c>
      <c r="J128" s="8">
        <v>0.22344444444444445</v>
      </c>
    </row>
    <row r="129" spans="1:10" ht="14.25">
      <c r="A129" s="9">
        <v>20</v>
      </c>
      <c r="B129" s="4" t="s">
        <v>85</v>
      </c>
      <c r="C129" s="5">
        <v>3</v>
      </c>
      <c r="D129" s="5">
        <v>88</v>
      </c>
      <c r="E129" t="s">
        <v>86</v>
      </c>
      <c r="F129" t="s">
        <v>87</v>
      </c>
      <c r="G129" s="6">
        <v>8645.4</v>
      </c>
      <c r="H129" s="7">
        <v>0.03570659722222222</v>
      </c>
      <c r="I129" s="6">
        <v>38517.3</v>
      </c>
      <c r="J129" s="8">
        <v>0.15160532407407407</v>
      </c>
    </row>
    <row r="130" spans="2:10" ht="14.25">
      <c r="B130" s="4" t="s">
        <v>85</v>
      </c>
      <c r="C130" s="5">
        <v>3</v>
      </c>
      <c r="D130" s="5">
        <v>143</v>
      </c>
      <c r="E130" t="s">
        <v>88</v>
      </c>
      <c r="F130" t="s">
        <v>66</v>
      </c>
      <c r="G130" s="6">
        <v>12839.099999999999</v>
      </c>
      <c r="H130" s="7">
        <v>0.04980324074074074</v>
      </c>
      <c r="I130" s="6">
        <v>38517.3</v>
      </c>
      <c r="J130" s="8">
        <v>0.15160532407407407</v>
      </c>
    </row>
    <row r="131" spans="2:10" ht="14.25">
      <c r="B131" s="4" t="s">
        <v>85</v>
      </c>
      <c r="C131" s="5">
        <v>3</v>
      </c>
      <c r="D131" s="5">
        <v>260</v>
      </c>
      <c r="E131" t="s">
        <v>89</v>
      </c>
      <c r="F131" t="s">
        <v>76</v>
      </c>
      <c r="G131" s="6">
        <v>17032.8</v>
      </c>
      <c r="H131" s="7">
        <v>0.06609548611111112</v>
      </c>
      <c r="I131" s="6">
        <v>38517.3</v>
      </c>
      <c r="J131" s="8">
        <v>0.15160532407407407</v>
      </c>
    </row>
  </sheetData>
  <sheetProtection/>
  <conditionalFormatting sqref="A2:A131 C2:H131">
    <cfRule type="expression" priority="7" dxfId="7" stopIfTrue="1">
      <formula>$B2&lt;&gt;$B3</formula>
    </cfRule>
  </conditionalFormatting>
  <conditionalFormatting sqref="B2:B131">
    <cfRule type="expression" priority="4" dxfId="8" stopIfTrue="1">
      <formula>AND($B2&lt;&gt;$B3,$B2=$B1)</formula>
    </cfRule>
    <cfRule type="expression" priority="5" dxfId="9" stopIfTrue="1">
      <formula>AND($B2=$B3,$B2=$B1)</formula>
    </cfRule>
    <cfRule type="expression" priority="6" dxfId="7" stopIfTrue="1">
      <formula>AND($B2&lt;&gt;$B3,$B2&lt;&gt;$B1)</formula>
    </cfRule>
  </conditionalFormatting>
  <conditionalFormatting sqref="I2:J131">
    <cfRule type="expression" priority="1" dxfId="8" stopIfTrue="1">
      <formula>AND($B2&lt;&gt;$B3,$B2=$B1)</formula>
    </cfRule>
    <cfRule type="expression" priority="2" dxfId="10" stopIfTrue="1">
      <formula>AND($B2=$B3,$B2=$B1)</formula>
    </cfRule>
    <cfRule type="expression" priority="3" dxfId="7" stopIfTrue="1">
      <formula>AND($B2&lt;&gt;$B3,$B2&lt;&gt;$B1)</formula>
    </cfRule>
  </conditionalFormatting>
  <printOptions/>
  <pageMargins left="0.23" right="0.2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2010-06-20T18:17:26Z</cp:lastPrinted>
  <dcterms:created xsi:type="dcterms:W3CDTF">2010-06-20T17:12:18Z</dcterms:created>
  <dcterms:modified xsi:type="dcterms:W3CDTF">2010-06-21T19:37:35Z</dcterms:modified>
  <cp:category/>
  <cp:version/>
  <cp:contentType/>
  <cp:contentStatus/>
</cp:coreProperties>
</file>