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<sst xmlns="http://schemas.openxmlformats.org/spreadsheetml/2006/main" count="115" uniqueCount="115">
  <si>
    <t>Nazwisko i imię</t>
  </si>
  <si>
    <t>Nr startowy</t>
  </si>
  <si>
    <t xml:space="preserve">Rok urodzenia </t>
  </si>
  <si>
    <t>Wojtaszak Paweł</t>
  </si>
  <si>
    <t>Kulas Roman Piotr</t>
  </si>
  <si>
    <t>Bróździński Ryszard</t>
  </si>
  <si>
    <t>Napierała Grzegorz</t>
  </si>
  <si>
    <t>Dehmel Aleksander</t>
  </si>
  <si>
    <t>Przybylak Krzysztof</t>
  </si>
  <si>
    <t>Terlecki Kezysztof</t>
  </si>
  <si>
    <t>Szczeszek Robert</t>
  </si>
  <si>
    <t>Szczeszek Łukasz</t>
  </si>
  <si>
    <t>Kłosiński Maciej</t>
  </si>
  <si>
    <t>Radke Tomasz</t>
  </si>
  <si>
    <t>Rakowska Gizela</t>
  </si>
  <si>
    <t>Korytowski Daniel</t>
  </si>
  <si>
    <t>Jesiołowski Jakub</t>
  </si>
  <si>
    <t>Taterski Paweł</t>
  </si>
  <si>
    <t xml:space="preserve">Arciszewski Bartosz </t>
  </si>
  <si>
    <t>Balsam Monika</t>
  </si>
  <si>
    <t>Ostrowski Szymon</t>
  </si>
  <si>
    <t>Piechnik Stanisław</t>
  </si>
  <si>
    <t>Owczarek Damian</t>
  </si>
  <si>
    <t>Kolańczyk Krystyna</t>
  </si>
  <si>
    <t>Naskręt Sławomir</t>
  </si>
  <si>
    <t>Grabarkiewicz Patryk</t>
  </si>
  <si>
    <t>Jankowski Dariusz</t>
  </si>
  <si>
    <t>Piwowarski Maciej</t>
  </si>
  <si>
    <t>Kowalski Michał</t>
  </si>
  <si>
    <t>Ksiąszkiewicz Jacek</t>
  </si>
  <si>
    <t>Szewczyk Tomasz</t>
  </si>
  <si>
    <t>Sobala Łukasz</t>
  </si>
  <si>
    <t>Trzepacz Gabriela</t>
  </si>
  <si>
    <t>Wawiórko Ania</t>
  </si>
  <si>
    <t>Łuczak Marcin</t>
  </si>
  <si>
    <t>Wojtysiak Michał</t>
  </si>
  <si>
    <t>Barański Piotr</t>
  </si>
  <si>
    <t>Przybylak Stanisław</t>
  </si>
  <si>
    <t>Tomczak Adam</t>
  </si>
  <si>
    <t>Domagalski Marcin</t>
  </si>
  <si>
    <t>Kasprzak Bartosz</t>
  </si>
  <si>
    <t>Szymczak Tomasz</t>
  </si>
  <si>
    <t>Zdanowski Tomasz</t>
  </si>
  <si>
    <t>Okoń Darek</t>
  </si>
  <si>
    <t>Chambros Karolina</t>
  </si>
  <si>
    <t>Silska Beata</t>
  </si>
  <si>
    <t>Wolna Aleksandra</t>
  </si>
  <si>
    <t>Żuberek Piotr</t>
  </si>
  <si>
    <t>Wieczorkowski Władysław</t>
  </si>
  <si>
    <t>Wieczorkowski Krzysztof</t>
  </si>
  <si>
    <t>Królikowski Edward</t>
  </si>
  <si>
    <t>Etzel Jerzy</t>
  </si>
  <si>
    <t>Kanoniczak Krzysztof</t>
  </si>
  <si>
    <t>Łucyk Maciej</t>
  </si>
  <si>
    <t>Brodnicki Damian</t>
  </si>
  <si>
    <t>Dziubałka Agata</t>
  </si>
  <si>
    <t>Fliegner Tomasz</t>
  </si>
  <si>
    <t>Rubaszniak Dariusz</t>
  </si>
  <si>
    <t>00:29:17.20</t>
  </si>
  <si>
    <t>00:19:48.89</t>
  </si>
  <si>
    <t>00:24:10.73</t>
  </si>
  <si>
    <t>00:19:15.16</t>
  </si>
  <si>
    <t>00:22:37.66</t>
  </si>
  <si>
    <t>00:23:16.12</t>
  </si>
  <si>
    <t>00:27:22.48</t>
  </si>
  <si>
    <t>00:21:47.63</t>
  </si>
  <si>
    <t>00:24:07.36</t>
  </si>
  <si>
    <t>00:18:55.24</t>
  </si>
  <si>
    <t>00:21:23.30</t>
  </si>
  <si>
    <t>00:17:00.92</t>
  </si>
  <si>
    <t>00:21:10.66</t>
  </si>
  <si>
    <t>00:23:09.94</t>
  </si>
  <si>
    <t>00:28:14.02</t>
  </si>
  <si>
    <t>00:22:04.69</t>
  </si>
  <si>
    <t>00:17:13.34</t>
  </si>
  <si>
    <t>00:29:51.57</t>
  </si>
  <si>
    <t>00:19:09.29</t>
  </si>
  <si>
    <t>00:23:14.98</t>
  </si>
  <si>
    <t>00:16:25.79</t>
  </si>
  <si>
    <t>00:20:03.47</t>
  </si>
  <si>
    <t>00:24:25.34</t>
  </si>
  <si>
    <t>00:28:24.64</t>
  </si>
  <si>
    <t>00:25:00.81</t>
  </si>
  <si>
    <t>00:21:38.88</t>
  </si>
  <si>
    <t>00:29:02.94</t>
  </si>
  <si>
    <t>00:20:18.26</t>
  </si>
  <si>
    <t>00:27:31.38</t>
  </si>
  <si>
    <t>00:26:21.56</t>
  </si>
  <si>
    <t>00:19:05.27</t>
  </si>
  <si>
    <t>00:26:33.77</t>
  </si>
  <si>
    <t>00:29:01.15</t>
  </si>
  <si>
    <t>00:22:08.60</t>
  </si>
  <si>
    <t>00:19:47.73</t>
  </si>
  <si>
    <t>00:19:13.68</t>
  </si>
  <si>
    <t>00:21:30.21</t>
  </si>
  <si>
    <t>00:23:33.54</t>
  </si>
  <si>
    <t>00:21:32.81</t>
  </si>
  <si>
    <t>00:27:43.78</t>
  </si>
  <si>
    <t>00:31:02.06</t>
  </si>
  <si>
    <t>00:22:31.61</t>
  </si>
  <si>
    <t>00:24:32.04</t>
  </si>
  <si>
    <t>00:17:58.16</t>
  </si>
  <si>
    <t>00:17:50.26</t>
  </si>
  <si>
    <t>00:18:07.72</t>
  </si>
  <si>
    <t>00:23:59.49</t>
  </si>
  <si>
    <t>00:21:55.72</t>
  </si>
  <si>
    <t>00:20:49.32</t>
  </si>
  <si>
    <t>00:16:11.81</t>
  </si>
  <si>
    <t>00:20:59.77</t>
  </si>
  <si>
    <t>00:18:44.68</t>
  </si>
  <si>
    <t>00:18:13.84</t>
  </si>
  <si>
    <t>00:20:14.49</t>
  </si>
  <si>
    <t>Miejsce</t>
  </si>
  <si>
    <t>Czas</t>
  </si>
  <si>
    <t>Wiek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</si>
</sst>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24.8515625" style="1" customWidth="1"/>
    <col min="2" max="2" width="14.421875" style="2" customWidth="1"/>
    <col min="3" max="4" width="14.7109375" style="2" customWidth="1"/>
    <col min="5" max="5" width="9.140625" style="2" customWidth="1"/>
    <col min="6" max="6" width="13.421875" style="2" customWidth="1"/>
  </cols>
  <sheetData>
    <row r="1" spans="1:6" ht="15.75" thickBot="1">
      <c r="A1" s="3" t="s">
        <v>0</v>
      </c>
      <c r="B1" s="4" t="s">
        <v>1</v>
      </c>
      <c r="C1" s="4" t="s">
        <v>2</v>
      </c>
      <c r="D1" s="4" t="s">
        <v>114</v>
      </c>
      <c r="E1" s="4" t="s">
        <v>112</v>
      </c>
      <c r="F1" s="5" t="s">
        <v>113</v>
      </c>
    </row>
    <row r="2" spans="1:6" ht="15.75" customHeight="1">
      <c r="A2" s="1" t="s">
        <v>3</v>
      </c>
      <c r="B2" s="2">
        <v>83</v>
      </c>
      <c r="C2" s="2">
        <v>1996</v>
      </c>
      <c r="D2" s="2">
        <f>2013-C2</f>
        <v>17</v>
      </c>
      <c r="E2" s="2">
        <v>1</v>
      </c>
      <c r="F2" s="2" t="s">
        <v>107</v>
      </c>
    </row>
    <row r="3" spans="1:6" ht="15">
      <c r="A3" s="1" t="s">
        <v>53</v>
      </c>
      <c r="B3" s="2">
        <v>32</v>
      </c>
      <c r="C3" s="2">
        <v>1983</v>
      </c>
      <c r="D3" s="2">
        <f aca="true" t="shared" si="0" ref="D3:D56">2013-C3</f>
        <v>30</v>
      </c>
      <c r="E3" s="2">
        <v>2</v>
      </c>
      <c r="F3" s="2" t="s">
        <v>78</v>
      </c>
    </row>
    <row r="4" spans="1:6" ht="15">
      <c r="A4" s="1" t="s">
        <v>26</v>
      </c>
      <c r="B4" s="2">
        <v>21</v>
      </c>
      <c r="C4" s="2">
        <v>1992</v>
      </c>
      <c r="D4" s="2">
        <f t="shared" si="0"/>
        <v>21</v>
      </c>
      <c r="E4" s="2">
        <v>3</v>
      </c>
      <c r="F4" s="2" t="s">
        <v>69</v>
      </c>
    </row>
    <row r="5" spans="1:6" ht="15">
      <c r="A5" s="1" t="s">
        <v>24</v>
      </c>
      <c r="B5" s="2">
        <v>26</v>
      </c>
      <c r="C5" s="2">
        <v>1974</v>
      </c>
      <c r="D5" s="2">
        <f t="shared" si="0"/>
        <v>39</v>
      </c>
      <c r="E5" s="2">
        <v>4</v>
      </c>
      <c r="F5" s="2" t="s">
        <v>74</v>
      </c>
    </row>
    <row r="6" spans="1:6" ht="15">
      <c r="A6" s="1" t="s">
        <v>9</v>
      </c>
      <c r="B6" s="2">
        <v>74</v>
      </c>
      <c r="C6" s="2">
        <v>1980</v>
      </c>
      <c r="D6" s="2">
        <f t="shared" si="0"/>
        <v>33</v>
      </c>
      <c r="E6" s="2">
        <v>5</v>
      </c>
      <c r="F6" s="2" t="s">
        <v>102</v>
      </c>
    </row>
    <row r="7" spans="1:6" ht="15">
      <c r="A7" s="1" t="s">
        <v>30</v>
      </c>
      <c r="B7" s="2">
        <v>73</v>
      </c>
      <c r="C7" s="2">
        <v>1979</v>
      </c>
      <c r="D7" s="2">
        <f t="shared" si="0"/>
        <v>34</v>
      </c>
      <c r="E7" s="2">
        <v>6</v>
      </c>
      <c r="F7" s="2" t="s">
        <v>101</v>
      </c>
    </row>
    <row r="8" spans="1:6" ht="15">
      <c r="A8" s="1" t="s">
        <v>35</v>
      </c>
      <c r="B8" s="2">
        <v>75</v>
      </c>
      <c r="C8" s="2">
        <v>1989</v>
      </c>
      <c r="D8" s="2">
        <f t="shared" si="0"/>
        <v>24</v>
      </c>
      <c r="E8" s="2">
        <v>7</v>
      </c>
      <c r="F8" s="2" t="s">
        <v>103</v>
      </c>
    </row>
    <row r="9" spans="1:6" ht="15">
      <c r="A9" s="1" t="s">
        <v>10</v>
      </c>
      <c r="B9" s="2">
        <v>90</v>
      </c>
      <c r="C9" s="2">
        <v>1989</v>
      </c>
      <c r="D9" s="2">
        <f t="shared" si="0"/>
        <v>24</v>
      </c>
      <c r="E9" s="2">
        <v>8</v>
      </c>
      <c r="F9" s="2" t="s">
        <v>110</v>
      </c>
    </row>
    <row r="10" spans="1:6" ht="15">
      <c r="A10" s="1" t="s">
        <v>15</v>
      </c>
      <c r="B10" s="2">
        <v>86</v>
      </c>
      <c r="C10" s="2">
        <v>1974</v>
      </c>
      <c r="D10" s="2">
        <f t="shared" si="0"/>
        <v>39</v>
      </c>
      <c r="E10" s="2">
        <v>9</v>
      </c>
      <c r="F10" s="2" t="s">
        <v>109</v>
      </c>
    </row>
    <row r="11" spans="1:6" ht="15">
      <c r="A11" s="1" t="s">
        <v>34</v>
      </c>
      <c r="B11" s="2">
        <v>10</v>
      </c>
      <c r="C11" s="2">
        <v>1982</v>
      </c>
      <c r="D11" s="2">
        <f t="shared" si="0"/>
        <v>31</v>
      </c>
      <c r="E11" s="2">
        <v>10</v>
      </c>
      <c r="F11" s="2" t="s">
        <v>67</v>
      </c>
    </row>
    <row r="12" spans="1:6" ht="15">
      <c r="A12" s="1" t="s">
        <v>50</v>
      </c>
      <c r="B12" s="2">
        <v>56</v>
      </c>
      <c r="C12" s="2">
        <v>1970</v>
      </c>
      <c r="D12" s="2">
        <f t="shared" si="0"/>
        <v>43</v>
      </c>
      <c r="E12" s="2">
        <v>11</v>
      </c>
      <c r="F12" s="2" t="s">
        <v>88</v>
      </c>
    </row>
    <row r="13" spans="1:6" ht="15">
      <c r="A13" s="1" t="s">
        <v>38</v>
      </c>
      <c r="B13" s="2">
        <v>30</v>
      </c>
      <c r="C13" s="2">
        <v>1982</v>
      </c>
      <c r="D13" s="2">
        <f t="shared" si="0"/>
        <v>31</v>
      </c>
      <c r="E13" s="2">
        <v>12</v>
      </c>
      <c r="F13" s="2" t="s">
        <v>76</v>
      </c>
    </row>
    <row r="14" spans="1:6" ht="15">
      <c r="A14" s="1" t="s">
        <v>18</v>
      </c>
      <c r="B14" s="2">
        <v>63</v>
      </c>
      <c r="C14" s="2">
        <v>1996</v>
      </c>
      <c r="D14" s="2">
        <f t="shared" si="0"/>
        <v>17</v>
      </c>
      <c r="E14" s="2">
        <v>13</v>
      </c>
      <c r="F14" s="2" t="s">
        <v>93</v>
      </c>
    </row>
    <row r="15" spans="1:6" ht="15">
      <c r="A15" s="1" t="s">
        <v>49</v>
      </c>
      <c r="B15" s="2">
        <v>4</v>
      </c>
      <c r="C15" s="2">
        <v>1992</v>
      </c>
      <c r="D15" s="2">
        <f t="shared" si="0"/>
        <v>21</v>
      </c>
      <c r="E15" s="2">
        <v>14</v>
      </c>
      <c r="F15" s="2" t="s">
        <v>61</v>
      </c>
    </row>
    <row r="16" spans="1:6" ht="15">
      <c r="A16" s="1" t="s">
        <v>8</v>
      </c>
      <c r="B16" s="2">
        <v>62</v>
      </c>
      <c r="C16" s="2">
        <v>1973</v>
      </c>
      <c r="D16" s="2">
        <f t="shared" si="0"/>
        <v>40</v>
      </c>
      <c r="E16" s="2">
        <v>15</v>
      </c>
      <c r="F16" s="2" t="s">
        <v>92</v>
      </c>
    </row>
    <row r="17" spans="1:6" ht="15">
      <c r="A17" s="1" t="s">
        <v>22</v>
      </c>
      <c r="B17" s="2">
        <v>2</v>
      </c>
      <c r="C17" s="2">
        <v>1988</v>
      </c>
      <c r="D17" s="2">
        <f t="shared" si="0"/>
        <v>25</v>
      </c>
      <c r="E17" s="2">
        <v>16</v>
      </c>
      <c r="F17" s="2" t="s">
        <v>59</v>
      </c>
    </row>
    <row r="18" spans="1:6" ht="15">
      <c r="A18" s="1" t="s">
        <v>29</v>
      </c>
      <c r="B18" s="2">
        <v>34</v>
      </c>
      <c r="C18" s="2">
        <v>1974</v>
      </c>
      <c r="D18" s="2">
        <f t="shared" si="0"/>
        <v>39</v>
      </c>
      <c r="E18" s="2">
        <v>17</v>
      </c>
      <c r="F18" s="2" t="s">
        <v>79</v>
      </c>
    </row>
    <row r="19" spans="1:6" ht="15">
      <c r="A19" s="1" t="s">
        <v>21</v>
      </c>
      <c r="B19" s="2">
        <v>99</v>
      </c>
      <c r="C19" s="2">
        <v>1989</v>
      </c>
      <c r="D19" s="2">
        <f t="shared" si="0"/>
        <v>24</v>
      </c>
      <c r="E19" s="2">
        <v>18</v>
      </c>
      <c r="F19" s="2" t="s">
        <v>111</v>
      </c>
    </row>
    <row r="20" spans="1:6" ht="15">
      <c r="A20" s="1" t="s">
        <v>17</v>
      </c>
      <c r="B20" s="2">
        <v>52</v>
      </c>
      <c r="C20" s="2">
        <v>1964</v>
      </c>
      <c r="D20" s="2">
        <f t="shared" si="0"/>
        <v>49</v>
      </c>
      <c r="E20" s="2">
        <v>19</v>
      </c>
      <c r="F20" s="2" t="s">
        <v>85</v>
      </c>
    </row>
    <row r="21" spans="1:6" ht="15">
      <c r="A21" s="1" t="s">
        <v>36</v>
      </c>
      <c r="B21" s="2">
        <v>80</v>
      </c>
      <c r="C21" s="2">
        <v>1968</v>
      </c>
      <c r="D21" s="2">
        <f t="shared" si="0"/>
        <v>45</v>
      </c>
      <c r="E21" s="2">
        <v>20</v>
      </c>
      <c r="F21" s="2" t="s">
        <v>106</v>
      </c>
    </row>
    <row r="22" spans="1:6" ht="15">
      <c r="A22" s="1" t="s">
        <v>11</v>
      </c>
      <c r="B22" s="2">
        <v>84</v>
      </c>
      <c r="C22" s="2">
        <v>1980</v>
      </c>
      <c r="D22" s="2">
        <f t="shared" si="0"/>
        <v>33</v>
      </c>
      <c r="E22" s="2">
        <v>21</v>
      </c>
      <c r="F22" s="2" t="s">
        <v>108</v>
      </c>
    </row>
    <row r="23" spans="1:6" ht="15">
      <c r="A23" s="1" t="s">
        <v>48</v>
      </c>
      <c r="B23" s="2">
        <v>22</v>
      </c>
      <c r="C23" s="2">
        <v>1956</v>
      </c>
      <c r="D23" s="2">
        <f t="shared" si="0"/>
        <v>57</v>
      </c>
      <c r="E23" s="2">
        <v>22</v>
      </c>
      <c r="F23" s="2" t="s">
        <v>70</v>
      </c>
    </row>
    <row r="24" spans="1:6" ht="15">
      <c r="A24" s="1" t="s">
        <v>28</v>
      </c>
      <c r="B24" s="2">
        <v>11</v>
      </c>
      <c r="C24" s="2">
        <v>1982</v>
      </c>
      <c r="D24" s="2">
        <f t="shared" si="0"/>
        <v>31</v>
      </c>
      <c r="E24" s="2">
        <v>23</v>
      </c>
      <c r="F24" s="2" t="s">
        <v>68</v>
      </c>
    </row>
    <row r="25" spans="1:6" ht="15">
      <c r="A25" s="1" t="s">
        <v>57</v>
      </c>
      <c r="B25" s="2">
        <v>65</v>
      </c>
      <c r="C25" s="2">
        <v>1965</v>
      </c>
      <c r="D25" s="2">
        <f t="shared" si="0"/>
        <v>48</v>
      </c>
      <c r="E25" s="2">
        <v>24</v>
      </c>
      <c r="F25" s="2" t="s">
        <v>94</v>
      </c>
    </row>
    <row r="26" spans="1:6" ht="15">
      <c r="A26" s="1" t="s">
        <v>47</v>
      </c>
      <c r="B26" s="2">
        <v>67</v>
      </c>
      <c r="C26" s="2">
        <v>1971</v>
      </c>
      <c r="D26" s="2">
        <f t="shared" si="0"/>
        <v>42</v>
      </c>
      <c r="E26" s="2">
        <v>25</v>
      </c>
      <c r="F26" s="2" t="s">
        <v>96</v>
      </c>
    </row>
    <row r="27" spans="1:6" ht="15">
      <c r="A27" s="1" t="s">
        <v>43</v>
      </c>
      <c r="B27" s="2">
        <v>49</v>
      </c>
      <c r="C27" s="2">
        <v>1974</v>
      </c>
      <c r="D27" s="2">
        <f t="shared" si="0"/>
        <v>39</v>
      </c>
      <c r="E27" s="2">
        <v>26</v>
      </c>
      <c r="F27" s="2" t="s">
        <v>83</v>
      </c>
    </row>
    <row r="28" spans="1:6" ht="15">
      <c r="A28" s="1" t="s">
        <v>52</v>
      </c>
      <c r="B28" s="2">
        <v>8</v>
      </c>
      <c r="C28" s="2">
        <v>1963</v>
      </c>
      <c r="D28" s="2">
        <f t="shared" si="0"/>
        <v>50</v>
      </c>
      <c r="E28" s="2">
        <v>27</v>
      </c>
      <c r="F28" s="2" t="s">
        <v>65</v>
      </c>
    </row>
    <row r="29" spans="1:6" ht="15">
      <c r="A29" s="1" t="s">
        <v>16</v>
      </c>
      <c r="B29" s="2">
        <v>78</v>
      </c>
      <c r="C29" s="2">
        <v>1978</v>
      </c>
      <c r="D29" s="2">
        <f t="shared" si="0"/>
        <v>35</v>
      </c>
      <c r="E29" s="2">
        <v>28</v>
      </c>
      <c r="F29" s="2" t="s">
        <v>105</v>
      </c>
    </row>
    <row r="30" spans="1:6" ht="15">
      <c r="A30" s="1" t="s">
        <v>27</v>
      </c>
      <c r="B30" s="2">
        <v>25</v>
      </c>
      <c r="C30" s="2">
        <v>1982</v>
      </c>
      <c r="D30" s="2">
        <f t="shared" si="0"/>
        <v>31</v>
      </c>
      <c r="E30" s="2">
        <v>29</v>
      </c>
      <c r="F30" s="2" t="s">
        <v>73</v>
      </c>
    </row>
    <row r="31" spans="1:6" ht="15">
      <c r="A31" s="1" t="s">
        <v>12</v>
      </c>
      <c r="B31" s="2">
        <v>61</v>
      </c>
      <c r="C31" s="2">
        <v>1984</v>
      </c>
      <c r="D31" s="2">
        <f t="shared" si="0"/>
        <v>29</v>
      </c>
      <c r="E31" s="2">
        <v>30</v>
      </c>
      <c r="F31" s="2" t="s">
        <v>91</v>
      </c>
    </row>
    <row r="32" spans="1:6" ht="15">
      <c r="A32" s="1" t="s">
        <v>44</v>
      </c>
      <c r="B32" s="2">
        <v>71</v>
      </c>
      <c r="C32" s="2">
        <v>1982</v>
      </c>
      <c r="D32" s="2">
        <f t="shared" si="0"/>
        <v>31</v>
      </c>
      <c r="E32" s="2">
        <v>31</v>
      </c>
      <c r="F32" s="2" t="s">
        <v>99</v>
      </c>
    </row>
    <row r="33" spans="1:6" ht="15">
      <c r="A33" s="1" t="s">
        <v>31</v>
      </c>
      <c r="B33" s="2">
        <v>5</v>
      </c>
      <c r="C33" s="2">
        <v>1982</v>
      </c>
      <c r="D33" s="2">
        <f t="shared" si="0"/>
        <v>31</v>
      </c>
      <c r="E33" s="2">
        <v>32</v>
      </c>
      <c r="F33" s="2" t="s">
        <v>62</v>
      </c>
    </row>
    <row r="34" spans="1:6" ht="15">
      <c r="A34" s="1" t="s">
        <v>41</v>
      </c>
      <c r="B34" s="2">
        <v>23</v>
      </c>
      <c r="C34" s="2">
        <v>1959</v>
      </c>
      <c r="D34" s="2">
        <f t="shared" si="0"/>
        <v>54</v>
      </c>
      <c r="E34" s="2">
        <v>33</v>
      </c>
      <c r="F34" s="2" t="s">
        <v>71</v>
      </c>
    </row>
    <row r="35" spans="1:6" ht="15">
      <c r="A35" s="1" t="s">
        <v>56</v>
      </c>
      <c r="B35" s="2">
        <v>31</v>
      </c>
      <c r="C35" s="2">
        <v>1996</v>
      </c>
      <c r="D35" s="2">
        <f t="shared" si="0"/>
        <v>17</v>
      </c>
      <c r="E35" s="2">
        <v>34</v>
      </c>
      <c r="F35" s="2" t="s">
        <v>77</v>
      </c>
    </row>
    <row r="36" spans="1:6" ht="15">
      <c r="A36" s="1" t="s">
        <v>40</v>
      </c>
      <c r="B36" s="2">
        <v>6</v>
      </c>
      <c r="C36" s="2">
        <v>1986</v>
      </c>
      <c r="D36" s="2">
        <f t="shared" si="0"/>
        <v>27</v>
      </c>
      <c r="E36" s="2">
        <v>35</v>
      </c>
      <c r="F36" s="2" t="s">
        <v>63</v>
      </c>
    </row>
    <row r="37" spans="1:6" ht="15">
      <c r="A37" s="1" t="s">
        <v>45</v>
      </c>
      <c r="B37" s="2">
        <v>66</v>
      </c>
      <c r="C37" s="2">
        <v>1989</v>
      </c>
      <c r="D37" s="2">
        <f t="shared" si="0"/>
        <v>24</v>
      </c>
      <c r="E37" s="2">
        <v>36</v>
      </c>
      <c r="F37" s="2" t="s">
        <v>95</v>
      </c>
    </row>
    <row r="38" spans="1:6" ht="15">
      <c r="A38" s="1" t="s">
        <v>32</v>
      </c>
      <c r="B38" s="2">
        <v>76</v>
      </c>
      <c r="C38" s="2">
        <v>1993</v>
      </c>
      <c r="D38" s="2">
        <f t="shared" si="0"/>
        <v>20</v>
      </c>
      <c r="E38" s="2">
        <v>37</v>
      </c>
      <c r="F38" s="2" t="s">
        <v>104</v>
      </c>
    </row>
    <row r="39" spans="1:6" ht="15">
      <c r="A39" s="1" t="s">
        <v>33</v>
      </c>
      <c r="B39" s="2">
        <v>9</v>
      </c>
      <c r="C39" s="2">
        <v>1983</v>
      </c>
      <c r="D39" s="2">
        <f t="shared" si="0"/>
        <v>30</v>
      </c>
      <c r="E39" s="2">
        <v>38</v>
      </c>
      <c r="F39" s="2" t="s">
        <v>66</v>
      </c>
    </row>
    <row r="40" spans="1:6" ht="15">
      <c r="A40" s="1" t="s">
        <v>7</v>
      </c>
      <c r="B40" s="2">
        <v>3</v>
      </c>
      <c r="C40" s="2">
        <v>1948</v>
      </c>
      <c r="D40" s="2">
        <f t="shared" si="0"/>
        <v>65</v>
      </c>
      <c r="E40" s="2">
        <v>39</v>
      </c>
      <c r="F40" s="2" t="s">
        <v>60</v>
      </c>
    </row>
    <row r="41" spans="1:6" ht="15">
      <c r="A41" s="1" t="s">
        <v>6</v>
      </c>
      <c r="B41" s="2">
        <v>36</v>
      </c>
      <c r="C41" s="2">
        <v>1952</v>
      </c>
      <c r="D41" s="2">
        <f t="shared" si="0"/>
        <v>61</v>
      </c>
      <c r="E41" s="2">
        <v>40</v>
      </c>
      <c r="F41" s="2" t="s">
        <v>80</v>
      </c>
    </row>
    <row r="42" spans="1:6" ht="15">
      <c r="A42" s="1" t="s">
        <v>55</v>
      </c>
      <c r="B42" s="2">
        <v>72</v>
      </c>
      <c r="C42" s="2">
        <v>1979</v>
      </c>
      <c r="D42" s="2">
        <f t="shared" si="0"/>
        <v>34</v>
      </c>
      <c r="E42" s="2">
        <v>41</v>
      </c>
      <c r="F42" s="2" t="s">
        <v>100</v>
      </c>
    </row>
    <row r="43" spans="1:6" ht="15">
      <c r="A43" s="1" t="s">
        <v>39</v>
      </c>
      <c r="B43" s="2">
        <v>40</v>
      </c>
      <c r="C43" s="2">
        <v>1962</v>
      </c>
      <c r="D43" s="2">
        <f t="shared" si="0"/>
        <v>51</v>
      </c>
      <c r="E43" s="2">
        <v>42</v>
      </c>
      <c r="F43" s="2" t="s">
        <v>82</v>
      </c>
    </row>
    <row r="44" spans="1:6" ht="15">
      <c r="A44" s="1" t="s">
        <v>13</v>
      </c>
      <c r="B44" s="2">
        <v>55</v>
      </c>
      <c r="C44" s="2">
        <v>1984</v>
      </c>
      <c r="D44" s="2">
        <f t="shared" si="0"/>
        <v>29</v>
      </c>
      <c r="E44" s="2">
        <v>43</v>
      </c>
      <c r="F44" s="2" t="s">
        <v>87</v>
      </c>
    </row>
    <row r="45" spans="1:6" ht="15">
      <c r="A45" s="1" t="s">
        <v>54</v>
      </c>
      <c r="B45" s="2">
        <v>57</v>
      </c>
      <c r="C45" s="2">
        <v>1983</v>
      </c>
      <c r="D45" s="2">
        <f t="shared" si="0"/>
        <v>30</v>
      </c>
      <c r="E45" s="2">
        <v>44</v>
      </c>
      <c r="F45" s="2" t="s">
        <v>89</v>
      </c>
    </row>
    <row r="46" spans="1:6" ht="15">
      <c r="A46" s="1" t="s">
        <v>25</v>
      </c>
      <c r="B46" s="2">
        <v>7</v>
      </c>
      <c r="C46" s="2">
        <v>1984</v>
      </c>
      <c r="D46" s="2">
        <f t="shared" si="0"/>
        <v>29</v>
      </c>
      <c r="E46" s="2">
        <v>45</v>
      </c>
      <c r="F46" s="2" t="s">
        <v>64</v>
      </c>
    </row>
    <row r="47" spans="1:6" ht="15">
      <c r="A47" s="1" t="s">
        <v>14</v>
      </c>
      <c r="B47" s="2">
        <v>53</v>
      </c>
      <c r="C47" s="2">
        <v>1984</v>
      </c>
      <c r="D47" s="2">
        <f t="shared" si="0"/>
        <v>29</v>
      </c>
      <c r="E47" s="2">
        <v>46</v>
      </c>
      <c r="F47" s="2" t="s">
        <v>86</v>
      </c>
    </row>
    <row r="48" spans="1:6" ht="15">
      <c r="A48" s="1" t="s">
        <v>46</v>
      </c>
      <c r="B48" s="2">
        <v>68</v>
      </c>
      <c r="C48" s="2">
        <v>1956</v>
      </c>
      <c r="D48" s="2">
        <f t="shared" si="0"/>
        <v>57</v>
      </c>
      <c r="E48" s="2">
        <v>47</v>
      </c>
      <c r="F48" s="2" t="s">
        <v>97</v>
      </c>
    </row>
    <row r="49" spans="1:6" ht="15">
      <c r="A49" s="1" t="s">
        <v>51</v>
      </c>
      <c r="B49" s="2">
        <v>24</v>
      </c>
      <c r="C49" s="2">
        <v>1944</v>
      </c>
      <c r="D49" s="2">
        <f t="shared" si="0"/>
        <v>69</v>
      </c>
      <c r="E49" s="2">
        <v>48</v>
      </c>
      <c r="F49" s="2" t="s">
        <v>72</v>
      </c>
    </row>
    <row r="50" spans="1:6" ht="15">
      <c r="A50" s="1" t="s">
        <v>5</v>
      </c>
      <c r="B50" s="2">
        <v>37</v>
      </c>
      <c r="C50" s="2">
        <v>1959</v>
      </c>
      <c r="D50" s="2">
        <f t="shared" si="0"/>
        <v>54</v>
      </c>
      <c r="E50" s="2">
        <v>49</v>
      </c>
      <c r="F50" s="2" t="s">
        <v>81</v>
      </c>
    </row>
    <row r="51" spans="1:6" ht="15">
      <c r="A51" s="1" t="s">
        <v>19</v>
      </c>
      <c r="B51" s="2">
        <v>59</v>
      </c>
      <c r="C51" s="2">
        <v>1983</v>
      </c>
      <c r="D51" s="2">
        <f t="shared" si="0"/>
        <v>30</v>
      </c>
      <c r="E51" s="2">
        <v>50</v>
      </c>
      <c r="F51" s="2" t="s">
        <v>90</v>
      </c>
    </row>
    <row r="52" spans="1:6" ht="15">
      <c r="A52" s="1" t="s">
        <v>20</v>
      </c>
      <c r="B52" s="2">
        <v>50</v>
      </c>
      <c r="C52" s="2">
        <v>1985</v>
      </c>
      <c r="D52" s="2">
        <f t="shared" si="0"/>
        <v>28</v>
      </c>
      <c r="E52" s="2">
        <v>51</v>
      </c>
      <c r="F52" s="2" t="s">
        <v>84</v>
      </c>
    </row>
    <row r="53" spans="1:6" ht="15">
      <c r="A53" s="1" t="s">
        <v>4</v>
      </c>
      <c r="B53" s="2">
        <v>1</v>
      </c>
      <c r="C53" s="2">
        <v>1958</v>
      </c>
      <c r="D53" s="2">
        <f t="shared" si="0"/>
        <v>55</v>
      </c>
      <c r="E53" s="2">
        <v>52</v>
      </c>
      <c r="F53" s="2" t="s">
        <v>58</v>
      </c>
    </row>
    <row r="54" spans="1:6" ht="15">
      <c r="A54" s="1" t="s">
        <v>23</v>
      </c>
      <c r="B54" s="2">
        <v>28</v>
      </c>
      <c r="C54" s="2">
        <v>1946</v>
      </c>
      <c r="D54" s="2">
        <f t="shared" si="0"/>
        <v>67</v>
      </c>
      <c r="E54" s="2">
        <v>53</v>
      </c>
      <c r="F54" s="2" t="s">
        <v>75</v>
      </c>
    </row>
    <row r="55" spans="1:6" ht="15">
      <c r="A55" s="1" t="s">
        <v>37</v>
      </c>
      <c r="B55" s="2">
        <v>70</v>
      </c>
      <c r="C55" s="2">
        <v>1946</v>
      </c>
      <c r="D55" s="2">
        <f t="shared" si="0"/>
        <v>67</v>
      </c>
      <c r="E55" s="2">
        <v>54</v>
      </c>
      <c r="F55" s="2" t="s">
        <v>98</v>
      </c>
    </row>
    <row r="56" spans="1:4" ht="15">
      <c r="A56" s="1" t="s">
        <v>42</v>
      </c>
      <c r="B56" s="2">
        <v>60</v>
      </c>
      <c r="C56" s="2">
        <v>1972</v>
      </c>
      <c r="D56" s="2">
        <f t="shared" si="0"/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Sylka</dc:creator>
  <cp:keywords/>
  <dc:description/>
  <cp:lastModifiedBy>Ola</cp:lastModifiedBy>
  <dcterms:created xsi:type="dcterms:W3CDTF">2013-02-17T18:38:11Z</dcterms:created>
  <dcterms:modified xsi:type="dcterms:W3CDTF">2013-02-27T14:16:24Z</dcterms:modified>
  <cp:category/>
  <cp:version/>
  <cp:contentType/>
  <cp:contentStatus/>
</cp:coreProperties>
</file>