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7" firstSheet="12" activeTab="23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OTAL_Kluby" sheetId="13" r:id="rId13"/>
    <sheet name="T_IDZ" sheetId="14" r:id="rId14"/>
    <sheet name="T_ICH" sheetId="15" r:id="rId15"/>
    <sheet name="T_IIDZ" sheetId="16" r:id="rId16"/>
    <sheet name="T_IICH" sheetId="17" r:id="rId17"/>
    <sheet name="T_IIIDZ" sheetId="18" r:id="rId18"/>
    <sheet name="T_IIICH" sheetId="19" r:id="rId19"/>
    <sheet name="T_IV" sheetId="20" r:id="rId20"/>
    <sheet name="T_V" sheetId="21" r:id="rId21"/>
    <sheet name="T_VI" sheetId="22" r:id="rId22"/>
    <sheet name="T_VII" sheetId="23" r:id="rId23"/>
    <sheet name="T_VIII" sheetId="24" r:id="rId24"/>
  </sheets>
  <definedNames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4">'T_ICH'!$A$1:$D$3</definedName>
    <definedName name="_xlnm.Print_Area" localSheetId="13">'T_IDZ'!$A$1:$D$6</definedName>
    <definedName name="_xlnm.Print_Area" localSheetId="16">'T_IICH'!$A$1:$D$18</definedName>
    <definedName name="_xlnm.Print_Area" localSheetId="15">'T_IIDZ'!$A$1:$D$18</definedName>
    <definedName name="_xlnm.Print_Area" localSheetId="18">'T_IIICH'!$A$1:$D$9</definedName>
    <definedName name="_xlnm.Print_Area" localSheetId="17">'T_IIIDZ'!$A$1:$D$6</definedName>
    <definedName name="_xlnm.Print_Area" localSheetId="19">'T_IV'!$A$1:$D$27</definedName>
    <definedName name="_xlnm.Print_Area" localSheetId="20">'T_V'!$A$1:$D$28</definedName>
    <definedName name="_xlnm.Print_Area" localSheetId="21">'T_VI'!$A$1:$D$17</definedName>
    <definedName name="_xlnm.Print_Area" localSheetId="22">'T_VII'!$A$1:$D$9</definedName>
    <definedName name="_xlnm.Print_Area" localSheetId="12">'TOTAL_Kluby'!$A$1:$C$29</definedName>
    <definedName name="_xlnm.Print_Area" localSheetId="11">'Trojki'!$A$1:$E$31</definedName>
    <definedName name="Excel_BuiltIn_Print_Area_17">#REF!</definedName>
    <definedName name="Excel_BuiltIn_Print_Area_18_1">'T_IICH'!$A$1:$D$13</definedName>
    <definedName name="Excel_BuiltIn_Print_Area_17_1">'T_IIDZ'!$A$1:$D$11</definedName>
    <definedName name="Excel_BuiltIn_Print_Area_21_1">'T_IV'!$A$1:$D$20</definedName>
    <definedName name="Excel_BuiltIn_Print_Area_17_1_1">'T_IIDZ'!$A$1:$D$14</definedName>
    <definedName name="Excel_BuiltIn_Print_Area_21_1_1">'T_IV'!$A$1:$D$14</definedName>
    <definedName name="Excel_BuiltIn_Print_Area_22_1_1">'T_V'!$A$1:$D$21</definedName>
    <definedName name="Excel_BuiltIn_Print_Area_14_1_1">'TOTAL_Kluby'!$A$1:$B$21</definedName>
    <definedName name="Excel_BuiltIn_Print_Area_18_1_1">'T_IICH'!$A$1:$D$20</definedName>
    <definedName name="Excel_BuiltIn_Print_Area_17_1_1_1">'T_IIDZ'!$A$1:$D$31</definedName>
    <definedName name="Excel_BuiltIn_Print_Area_20_1">'T_IIICH'!$A$1:$D$20</definedName>
    <definedName name="Excel_BuiltIn_Print_Area_19_1">'T_IIIDZ'!$A$1:$D$17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">'TOTAL_Kluby'!$A$1:$C$25</definedName>
    <definedName name="Excel_BuiltIn_Print_Area_14_1_1_1_1_1">'TOTAL_Kluby'!$A$1:$C$21</definedName>
    <definedName name="Excel_BuiltIn_Print_Area_14_1_1_1_1_1_1">'TOTAL_Kluby'!$A$1:$C$7</definedName>
    <definedName name="Excel_BuiltIn_Print_Area_17_1_1_1_1">'T_IIDZ'!$A$1:$D$31</definedName>
    <definedName name="Excel_BuiltIn_Print_Area_17_1_1_1_1_1">'T_IIDZ'!$A$1:$D$31</definedName>
    <definedName name="Excel_BuiltIn_Print_Area_17_1_1_1_1_1_1">'T_IIDZ'!$A$1:$D$21</definedName>
    <definedName name="Excel_BuiltIn_Print_Area_18_1_1_1">'T_IICH'!$A$1:$D$20</definedName>
    <definedName name="Excel_BuiltIn_Print_Area_18_1_1_1_1">'T_IICH'!$A$1:$D$20</definedName>
    <definedName name="Excel_BuiltIn_Print_Area_18_1_1_1_1_1">'T_IICH'!$A$1:$D$20</definedName>
    <definedName name="Excel_BuiltIn_Print_Area_18_1_1_1_1_1_1">'T_IICH'!$A$1:$D$15</definedName>
    <definedName name="Excel_BuiltIn_Print_Area_19_1_1">'T_IIIDZ'!$A$1:$D$17</definedName>
    <definedName name="Excel_BuiltIn_Print_Area_20_1_1">'T_IIICH'!$A$1:$D$20</definedName>
    <definedName name="Excel_BuiltIn_Print_Area_20_1_1_1">'T_IIICH'!$A$1:$D$20</definedName>
    <definedName name="Excel_BuiltIn_Print_Area_21_1_1_1_1">'T_IV'!$A$1:$D$21</definedName>
    <definedName name="Excel_BuiltIn_Print_Area_21_1_1_1_1_1">'T_IV'!$A$1:$D$21</definedName>
    <definedName name="Excel_BuiltIn_Print_Area_22_1_1_1_1_1_1">'T_V'!$A$1:$D$20</definedName>
  </definedNames>
  <calcPr fullCalcOnLoad="1"/>
</workbook>
</file>

<file path=xl/sharedStrings.xml><?xml version="1.0" encoding="utf-8"?>
<sst xmlns="http://schemas.openxmlformats.org/spreadsheetml/2006/main" count="833" uniqueCount="295">
  <si>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</si>
  <si>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</si>
  <si>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</si>
  <si>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</si>
  <si>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</si>
  <si>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</si>
  <si>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</si>
  <si>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</si>
  <si>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</si>
  <si>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</si>
  <si>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</si>
  <si>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</si>
  <si>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</si>
  <si>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</si>
  <si>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</si>
  <si>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</si>
  <si>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</si>
  <si>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</si>
  <si>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</si>
  <si>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</si>
  <si>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</si>
  <si>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</si>
  <si>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</si>
  <si>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</si>
  <si>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</si>
  <si>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</si>
  <si>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</si>
  <si>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</si>
  <si>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</si>
  <si>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</si>
  <si>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</si>
  <si>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</si>
  <si>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</si>
  <si>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</si>
  <si>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</si>
  <si>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</si>
  <si>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</si>
  <si>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</si>
  <si>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</si>
  <si>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</si>
  <si>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</si>
  <si>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</si>
  <si>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</si>
  <si>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</si>
  <si>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</si>
  <si>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</si>
  <si>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</si>
  <si>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</si>
  <si>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</si>
  <si>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</si>
  <si>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</si>
  <si>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</si>
  <si>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</si>
  <si>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</si>
  <si>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</si>
  <si>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</si>
  <si>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</si>
  <si>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</si>
  <si>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</si>
  <si>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</si>
  <si>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</si>
  <si>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</si>
  <si>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</si>
  <si>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</si>
  <si>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</si>
  <si>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</si>
  <si>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</si>
  <si>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</si>
  <si>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</si>
  <si>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</si>
  <si>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</si>
  <si>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</si>
  <si>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</si>
  <si>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</si>
  <si>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 xml:space="preserve">Dąbrowa Górnicza  </t>
  </si>
  <si>
    <t>MOSIR TKKF SATURN CZELADŹ</t>
  </si>
  <si>
    <t>MOSIR ŁAZISKA GÓRNE</t>
  </si>
  <si>
    <t>SKS CHAMPION LASOWICE</t>
  </si>
  <si>
    <t>CSIR DĄBROWA GÓRNICZA</t>
  </si>
  <si>
    <t>TKKF TRIATHLON DĄBROWA GÓRNICZA</t>
  </si>
  <si>
    <t>UKS Karlik Chorzów</t>
  </si>
  <si>
    <t>ZAWISZA STARA KUŹNIA</t>
  </si>
  <si>
    <t>TL POGOŃ RUDA ŚLĄSKA</t>
  </si>
  <si>
    <t>ZSE DĄBROWA GÓRNICZA</t>
  </si>
  <si>
    <t>MIECHÓW BIEGA</t>
  </si>
  <si>
    <t>SP 18 DĄBROWA GÓRNICZA</t>
  </si>
  <si>
    <t>TKKF JASTRZĄB RUDA ŚLĄSKA</t>
  </si>
  <si>
    <t>SP 34 DĄBROWA  GÓRNICZA</t>
  </si>
  <si>
    <t>LO 2 BĘDZIN</t>
  </si>
  <si>
    <t>SP 29 DĄBROWA GÓRNICZA</t>
  </si>
  <si>
    <t>SP KATOLICKA</t>
  </si>
  <si>
    <t>MP 40 RUDA ŚLĄSKA</t>
  </si>
  <si>
    <t>LO 8 KATOWICE</t>
  </si>
  <si>
    <t>SP 1 OGRODZIENIEC</t>
  </si>
  <si>
    <t>POGORIA BIEGA</t>
  </si>
  <si>
    <t>MMKS KĘDZIERZYN KOŹLE</t>
  </si>
  <si>
    <t>OSIR SKAŁKA ŚWIĘTOCHŁOWICE</t>
  </si>
  <si>
    <t>LO 2 DĄBROWA GÓRNICZA</t>
  </si>
  <si>
    <t>SP 45 SOSNOWIEC</t>
  </si>
  <si>
    <t>GIM 6 DĄBROWA GÓRNICZA</t>
  </si>
  <si>
    <t>SP 2 DĄBROWA GÓRNICZA</t>
  </si>
  <si>
    <t>HARPAGAN SOSNOWIEC</t>
  </si>
  <si>
    <t>SP 16 DĄBROWA GÓRNICZA</t>
  </si>
  <si>
    <t>Klub</t>
  </si>
  <si>
    <t>DROHZHA JULIA</t>
  </si>
  <si>
    <t>PASTERNY ZUZANNA</t>
  </si>
  <si>
    <t>PROBIERZ KAMILA</t>
  </si>
  <si>
    <t>MUZYCZEK JULIA</t>
  </si>
  <si>
    <t>CZYŻ ZUZANNA</t>
  </si>
  <si>
    <t>PAŁKA JAKUB</t>
  </si>
  <si>
    <t>UKS KARLIK CHORZÓW</t>
  </si>
  <si>
    <t>CZAJĘCKI JAKUB</t>
  </si>
  <si>
    <t>BIELA ANNA</t>
  </si>
  <si>
    <t>KRAUZE ALEKSANDRA</t>
  </si>
  <si>
    <t>GAJ ALEKSANDRA</t>
  </si>
  <si>
    <t>LIS MILENA</t>
  </si>
  <si>
    <t>KOŁODZIEJCZYK PAULINA</t>
  </si>
  <si>
    <t>LISIAK ZUZANNA</t>
  </si>
  <si>
    <t>ZIEMBICKA JULIA</t>
  </si>
  <si>
    <t>GAJ JOANNA</t>
  </si>
  <si>
    <t>CIECHOMSKA NATALIA</t>
  </si>
  <si>
    <t>WIKAREK WERONIKA</t>
  </si>
  <si>
    <t>BATKO AGATA</t>
  </si>
  <si>
    <t>MIŚ ANNA</t>
  </si>
  <si>
    <t>TOMALA MARIA</t>
  </si>
  <si>
    <t>MYRCIK MARTYNA</t>
  </si>
  <si>
    <t>JAGIEŁA PATRYCJA</t>
  </si>
  <si>
    <t>JEZIORSKA NATALIA</t>
  </si>
  <si>
    <t>MIŚ MAŁGORZATA</t>
  </si>
  <si>
    <t>KOWALCZYK MONIKA</t>
  </si>
  <si>
    <t>KULA ANIELA</t>
  </si>
  <si>
    <t>RYK KLAUDIA</t>
  </si>
  <si>
    <t>SIWIEC MAGDALENA</t>
  </si>
  <si>
    <t>ROKOSZEWKS MONIKA</t>
  </si>
  <si>
    <t>LESIK KINGA</t>
  </si>
  <si>
    <t>KOWALCZYK EWA</t>
  </si>
  <si>
    <t>ORACZ NATALIA</t>
  </si>
  <si>
    <t>SP 29 KATOWICE</t>
  </si>
  <si>
    <t>BERAŚ NIKOLE</t>
  </si>
  <si>
    <t>SALWIŃSKA JULIA</t>
  </si>
  <si>
    <t>GAJAK JULIA</t>
  </si>
  <si>
    <t>PROBIERZ KLAUDIA</t>
  </si>
  <si>
    <t>GAJAK ANGELIKA</t>
  </si>
  <si>
    <t>DANOWSKI KAMIL</t>
  </si>
  <si>
    <t>GAJECKI KACPER</t>
  </si>
  <si>
    <t>ADAMSKI SZYMON</t>
  </si>
  <si>
    <t>LEŚNIKOWSKI PIOTR</t>
  </si>
  <si>
    <t>STĘPIEŃ PATRYK</t>
  </si>
  <si>
    <t>SKOWROŃSKI MIKOŁAJ</t>
  </si>
  <si>
    <t>PIETRUSZKA DOMONIK</t>
  </si>
  <si>
    <t>STASZYŃSKI WOJCIECH</t>
  </si>
  <si>
    <t>BIELECKI KRYSTIAN</t>
  </si>
  <si>
    <t>KAWALEC ADAM</t>
  </si>
  <si>
    <t>SUFRANOWICZ TOMASZ</t>
  </si>
  <si>
    <t>LEŚNIKOWSKI DAWID</t>
  </si>
  <si>
    <t>GRZESIK DAWID</t>
  </si>
  <si>
    <t>Zawisza Stara Kuźnia</t>
  </si>
  <si>
    <t>KULESZA KACPER</t>
  </si>
  <si>
    <t>AHNERT KAMIL</t>
  </si>
  <si>
    <t>MROCZKOWSKI MARIUSZ</t>
  </si>
  <si>
    <t>CHAMERA WOJCIECH</t>
  </si>
  <si>
    <t>JOKISZ TOMASZ</t>
  </si>
  <si>
    <t>CIECHOMSKI PAWEŁ</t>
  </si>
  <si>
    <t>KAPAŁA PATRYCJA</t>
  </si>
  <si>
    <t>KOCIŃSKA AMANDA</t>
  </si>
  <si>
    <t>WDOWCZYK PATRYCJA</t>
  </si>
  <si>
    <t>KOWALSKA MAŁGORZATA</t>
  </si>
  <si>
    <t>STĘPIEŃ PATRYCJA</t>
  </si>
  <si>
    <t>BĘC KAROLINA</t>
  </si>
  <si>
    <t>SMYŁA ZOFIA</t>
  </si>
  <si>
    <t>SUCHOWIECKA PATRYCJA</t>
  </si>
  <si>
    <t>CZEKAJ NATALIA</t>
  </si>
  <si>
    <t>PTAŚ AGNIESZKA</t>
  </si>
  <si>
    <t>JAGIEŁA WIKTORIA</t>
  </si>
  <si>
    <t>LEWICKA PAULINA</t>
  </si>
  <si>
    <t>TKACZEWSKA NATALIA</t>
  </si>
  <si>
    <t>WILKOSZ OLIMPIA</t>
  </si>
  <si>
    <t>SMYREK AGATA</t>
  </si>
  <si>
    <t>FARYNA URSZULA</t>
  </si>
  <si>
    <t>RYBAK ARNOLD</t>
  </si>
  <si>
    <t>WNUK PAWEŁ</t>
  </si>
  <si>
    <t>KLEMIŃSKI DAWID</t>
  </si>
  <si>
    <t>GÓRAL DANIEL</t>
  </si>
  <si>
    <t>MAROŃ TOMASZ</t>
  </si>
  <si>
    <t>KONIECZNIAK PRZEMYSŁAW</t>
  </si>
  <si>
    <t>KUBIK KAMIL</t>
  </si>
  <si>
    <t>KAMIŃSKI GABRYŚ</t>
  </si>
  <si>
    <t>CIEŚLIK WOJCIECH</t>
  </si>
  <si>
    <t>KULPECKI MIKOŁAJ</t>
  </si>
  <si>
    <t>MAJEWSKI GRZEGORZ</t>
  </si>
  <si>
    <t>ZBRZEŹNY PATRYK</t>
  </si>
  <si>
    <t>NEUMAN MARCIN</t>
  </si>
  <si>
    <t>LEWICKI PATRYK</t>
  </si>
  <si>
    <t>FĄGOL PRZEMYSŁAW</t>
  </si>
  <si>
    <t>GRABIS MATEUSZ</t>
  </si>
  <si>
    <t>MITRĘGA DAMIAN</t>
  </si>
  <si>
    <t>FRODYMA DAMIAN</t>
  </si>
  <si>
    <t>BARAN MACIEJ</t>
  </si>
  <si>
    <t>CZYŻ KATARZYNA</t>
  </si>
  <si>
    <t>MIKOŁAJCZYK SANDRA</t>
  </si>
  <si>
    <t>SIEMIANOWICE</t>
  </si>
  <si>
    <t>MENDECKA DARIA</t>
  </si>
  <si>
    <t>KONDZIELNIK BOGUSIA</t>
  </si>
  <si>
    <t>WILK EDYTA</t>
  </si>
  <si>
    <t>MIKOŁAJCZYK MONIKA</t>
  </si>
  <si>
    <t>MIKOŁAJCZYK BRYGIDA</t>
  </si>
  <si>
    <t>indywidualnie</t>
  </si>
  <si>
    <t>BONK ANNA</t>
  </si>
  <si>
    <t>JAKUBCZYK BARABARA</t>
  </si>
  <si>
    <t>ĆWIKLIŃSKA IRENA</t>
  </si>
  <si>
    <t>PAŁUSZNA ANNA</t>
  </si>
  <si>
    <t>MERTA HALINA</t>
  </si>
  <si>
    <t>MAZUR KRYSTYNA</t>
  </si>
  <si>
    <t>BUKALSKA MAJA</t>
  </si>
  <si>
    <t>MĄCZKA PAULINA</t>
  </si>
  <si>
    <t>GLIŹNIEWICZ URSZULA</t>
  </si>
  <si>
    <t>IND</t>
  </si>
  <si>
    <t>PRZYBYLSKA DOROTA</t>
  </si>
  <si>
    <t>PLEBAN MAGDALENA</t>
  </si>
  <si>
    <t>NIECHCIAŁ AGNIESZKA</t>
  </si>
  <si>
    <t>KOKOSZKA PAULINA</t>
  </si>
  <si>
    <t>SOBOŃ MARTA 10</t>
  </si>
  <si>
    <t>MISIEWICZ NATALIA</t>
  </si>
  <si>
    <t>TRYBEK WANDA</t>
  </si>
  <si>
    <t>GAJAK EDYTA</t>
  </si>
  <si>
    <t>WIERZCHOWSKA PATRYCJA</t>
  </si>
  <si>
    <t>BERNAŚ DARIA</t>
  </si>
  <si>
    <t>GOŁUSZKA RAFAŁ</t>
  </si>
  <si>
    <t>KWIECIŃSKI MICHAŁ</t>
  </si>
  <si>
    <t>SIEMIANOWICE ŚLĄSKIE</t>
  </si>
  <si>
    <t>KLONOWSKI KAMIL</t>
  </si>
  <si>
    <t>BIELIŃSKI PIOTR</t>
  </si>
  <si>
    <t>POŁEĆ SEBASTIAN</t>
  </si>
  <si>
    <t>JUSZCZAK MICHAŁ</t>
  </si>
  <si>
    <t>BZIUKIEWICZ MICHAŁ</t>
  </si>
  <si>
    <t>KOWALCZYK RAFAŁ</t>
  </si>
  <si>
    <t>CIS ADAM</t>
  </si>
  <si>
    <t>KLECZKO ADAM</t>
  </si>
  <si>
    <t>LUBASZEWSKI SEBASTIAN</t>
  </si>
  <si>
    <t>WEŁNA KAMIL</t>
  </si>
  <si>
    <t>ZYCH TOMASZ</t>
  </si>
  <si>
    <t>LEWIŃSKI KRYSPIN</t>
  </si>
  <si>
    <t>Mazur Marcin</t>
  </si>
  <si>
    <t>TALARCZYK MATEUSZ</t>
  </si>
  <si>
    <t>Kosowski Mariusz</t>
  </si>
  <si>
    <t>NIEDBAŁ PAWEŁ</t>
  </si>
  <si>
    <t>Pająk Marek</t>
  </si>
  <si>
    <t>PTAK MICHAŁ</t>
  </si>
  <si>
    <t>SZYMCZAK PIOTR</t>
  </si>
  <si>
    <t>SZCZEPANIAK PAWEŁ</t>
  </si>
  <si>
    <t>BANASIAK KAMIL</t>
  </si>
  <si>
    <t>CHEĆKO BARTŁOMIEJ</t>
  </si>
  <si>
    <t>NOWAK WOJCIECH</t>
  </si>
  <si>
    <t>SZCZEPARA PIOTR</t>
  </si>
  <si>
    <t>SZYMCZYK PRZEMYSŁAW</t>
  </si>
  <si>
    <t>Jagieła Adam</t>
  </si>
  <si>
    <t>Grzesik Andrzej</t>
  </si>
  <si>
    <t>FILUŚ STANISŁAW</t>
  </si>
  <si>
    <t>Smaczynski Dariusz</t>
  </si>
  <si>
    <t>HAJEWSKI TOMASZ</t>
  </si>
  <si>
    <t>Leśnikowski Krzysztof</t>
  </si>
  <si>
    <t>Zgoda Bogusław</t>
  </si>
  <si>
    <t>SIEMIANOWICE ŚL.</t>
  </si>
  <si>
    <t>SOBÓR KRZYSZTOF</t>
  </si>
  <si>
    <t>TKACZEWSKI PIOTR</t>
  </si>
  <si>
    <t>Nowak Grzegorz</t>
  </si>
  <si>
    <t>Płoskoński Piotr</t>
  </si>
  <si>
    <t>KORES JANUSZ</t>
  </si>
  <si>
    <t>IWANOWSKI SYLWESTER</t>
  </si>
  <si>
    <t>GAJAK MARIUSZ</t>
  </si>
  <si>
    <t>STRADOWSKI MARCIN</t>
  </si>
  <si>
    <t>ADAMSKI MIROSŁAW</t>
  </si>
  <si>
    <t>HENGIEL KRZYSZTOF</t>
  </si>
  <si>
    <t>Lubnau Marek</t>
  </si>
  <si>
    <t>Sindera Mirosław</t>
  </si>
  <si>
    <t>Galas Zbigniew</t>
  </si>
  <si>
    <t>Sufranowicz Jerzy</t>
  </si>
  <si>
    <t>JURCZAK RYSZARD</t>
  </si>
  <si>
    <t>Kocoń Marek</t>
  </si>
  <si>
    <t>WASILEWSKI HENRYK</t>
  </si>
  <si>
    <t>Bereszko Waldemar</t>
  </si>
  <si>
    <t>Antolak Edward</t>
  </si>
  <si>
    <t>Świetlik Henryk</t>
  </si>
  <si>
    <t>JURCZAK SZCZEPAN</t>
  </si>
  <si>
    <t>Reichert Andrzej</t>
  </si>
  <si>
    <t>Opalla Norbert</t>
  </si>
  <si>
    <t>Czajęcki Marceli</t>
  </si>
  <si>
    <t>Majcherczyk Wacław</t>
  </si>
  <si>
    <t>Chojnacki Stanisław</t>
  </si>
  <si>
    <t>Ciechowski Bogdan</t>
  </si>
  <si>
    <t>Mikołajczyk Piotr</t>
  </si>
  <si>
    <t>MACHOWSKI JAN</t>
  </si>
  <si>
    <t>Baran Jan</t>
  </si>
  <si>
    <t>Nowak Adam</t>
  </si>
  <si>
    <t>Jankowski Henryk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</si>
</sst>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20"/>
      <name val="Arial"/>
      <family val="2"/>
    </font>
    <font>
      <sz val="15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4" fillId="5" borderId="0" xfId="0" applyFont="1" applyFill="1" applyAlignment="1">
      <alignment horizontal="center" vertical="center"/>
    </xf>
    <xf numFmtId="164" fontId="4" fillId="5" borderId="0" xfId="0" applyFont="1" applyFill="1" applyAlignment="1">
      <alignment/>
    </xf>
    <xf numFmtId="164" fontId="4" fillId="5" borderId="0" xfId="0" applyFont="1" applyFill="1" applyAlignment="1">
      <alignment horizontal="center"/>
    </xf>
    <xf numFmtId="164" fontId="7" fillId="3" borderId="1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4" fillId="5" borderId="0" xfId="0" applyFont="1" applyFill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0" xfId="0" applyFont="1" applyFill="1" applyAlignment="1">
      <alignment vertical="center"/>
    </xf>
    <xf numFmtId="164" fontId="8" fillId="4" borderId="5" xfId="0" applyFont="1" applyFill="1" applyBorder="1" applyAlignment="1" applyProtection="1">
      <alignment/>
      <protection locked="0"/>
    </xf>
    <xf numFmtId="164" fontId="1" fillId="4" borderId="1" xfId="0" applyFont="1" applyFill="1" applyBorder="1" applyAlignment="1" applyProtection="1">
      <alignment/>
      <protection locked="0"/>
    </xf>
    <xf numFmtId="164" fontId="1" fillId="4" borderId="1" xfId="0" applyFont="1" applyFill="1" applyBorder="1" applyAlignment="1" applyProtection="1">
      <alignment horizontal="left" vertical="center"/>
      <protection locked="0"/>
    </xf>
    <xf numFmtId="164" fontId="1" fillId="4" borderId="5" xfId="0" applyFont="1" applyFill="1" applyBorder="1" applyAlignment="1">
      <alignment horizontal="left"/>
    </xf>
    <xf numFmtId="164" fontId="1" fillId="0" borderId="1" xfId="0" applyFont="1" applyBorder="1" applyAlignment="1">
      <alignment horizontal="left" vertical="center"/>
    </xf>
    <xf numFmtId="164" fontId="1" fillId="4" borderId="0" xfId="0" applyFont="1" applyFill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3" borderId="5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left"/>
    </xf>
    <xf numFmtId="164" fontId="1" fillId="5" borderId="5" xfId="0" applyFont="1" applyFill="1" applyBorder="1" applyAlignment="1">
      <alignment/>
    </xf>
    <xf numFmtId="164" fontId="1" fillId="0" borderId="5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4" fontId="1" fillId="0" borderId="1" xfId="0" applyFont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5" xfId="0" applyFont="1" applyBorder="1" applyAlignment="1" applyProtection="1">
      <alignment shrinkToFit="1"/>
      <protection locked="0"/>
    </xf>
    <xf numFmtId="164" fontId="1" fillId="0" borderId="1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6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/>
      <protection locked="0"/>
    </xf>
    <xf numFmtId="164" fontId="9" fillId="0" borderId="1" xfId="0" applyFont="1" applyBorder="1" applyAlignment="1">
      <alignment horizontal="left" vertical="center"/>
    </xf>
    <xf numFmtId="164" fontId="9" fillId="0" borderId="0" xfId="0" applyFont="1" applyAlignment="1">
      <alignment horizontal="left" vertic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0" fillId="0" borderId="5" xfId="0" applyFont="1" applyBorder="1" applyAlignment="1">
      <alignment/>
    </xf>
    <xf numFmtId="164" fontId="10" fillId="0" borderId="5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 horizontal="left" vertical="center"/>
      <protection locked="0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 applyProtection="1">
      <alignment horizontal="left" vertical="center"/>
      <protection locked="0"/>
    </xf>
    <xf numFmtId="164" fontId="10" fillId="0" borderId="5" xfId="0" applyFont="1" applyBorder="1" applyAlignment="1" applyProtection="1">
      <alignment/>
      <protection locked="0"/>
    </xf>
    <xf numFmtId="164" fontId="1" fillId="0" borderId="1" xfId="0" applyFont="1" applyFill="1" applyBorder="1" applyAlignment="1">
      <alignment horizontal="left" vertical="center"/>
    </xf>
    <xf numFmtId="164" fontId="10" fillId="0" borderId="5" xfId="0" applyFont="1" applyBorder="1" applyAlignment="1" applyProtection="1">
      <alignment shrinkToFit="1"/>
      <protection locked="0"/>
    </xf>
    <xf numFmtId="164" fontId="1" fillId="0" borderId="7" xfId="0" applyFont="1" applyBorder="1" applyAlignment="1">
      <alignment horizontal="left" vertical="center"/>
    </xf>
    <xf numFmtId="164" fontId="1" fillId="0" borderId="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1" zoomScaleNormal="51" workbookViewId="0" topLeftCell="A1">
      <selection activeCell="F30" sqref="F30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electLockedCells="1" selectUnlockedCells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 -  mężczyźni rocznik 1950 - 1963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VII -  mężczyźni rocznik 1949 i starsi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electLockedCells="1" selectUnlockedCells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="51" zoomScaleNormal="5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0" sqref="I50"/>
    </sheetView>
  </sheetViews>
  <sheetFormatPr defaultColWidth="9.140625" defaultRowHeight="12.75"/>
  <cols>
    <col min="1" max="1" width="9.28125" style="23" customWidth="1"/>
    <col min="2" max="2" width="63.7109375" style="24" customWidth="1"/>
    <col min="3" max="3" width="17.57421875" style="25" customWidth="1"/>
    <col min="4" max="4" width="4.140625" style="24" customWidth="1"/>
    <col min="5" max="233" width="9.140625" style="24" customWidth="1"/>
  </cols>
  <sheetData>
    <row r="1" spans="1:3" s="28" customFormat="1" ht="42" customHeight="1">
      <c r="A1" s="26" t="s">
        <v>0</v>
      </c>
      <c r="B1" s="26" t="s">
        <v>1</v>
      </c>
      <c r="C1" s="27" t="s">
        <v>74</v>
      </c>
    </row>
    <row r="2" spans="1:3" ht="38.25" customHeight="1">
      <c r="A2" s="29">
        <v>1</v>
      </c>
      <c r="B2" s="30" t="s">
        <v>75</v>
      </c>
      <c r="C2" s="31">
        <v>1140</v>
      </c>
    </row>
    <row r="3" spans="1:3" ht="38.25" customHeight="1">
      <c r="A3" s="29">
        <v>2</v>
      </c>
      <c r="B3" s="30" t="s">
        <v>76</v>
      </c>
      <c r="C3" s="31">
        <v>425</v>
      </c>
    </row>
    <row r="4" spans="1:3" ht="38.25" customHeight="1">
      <c r="A4" s="29">
        <v>3</v>
      </c>
      <c r="B4" s="30" t="s">
        <v>77</v>
      </c>
      <c r="C4" s="31">
        <v>360</v>
      </c>
    </row>
    <row r="5" spans="1:3" ht="38.25" customHeight="1">
      <c r="A5" s="29">
        <v>4</v>
      </c>
      <c r="B5" s="32" t="s">
        <v>78</v>
      </c>
      <c r="C5" s="31">
        <v>358</v>
      </c>
    </row>
    <row r="6" spans="1:3" ht="38.25" customHeight="1">
      <c r="A6" s="29">
        <v>5</v>
      </c>
      <c r="B6" s="30" t="s">
        <v>79</v>
      </c>
      <c r="C6" s="31">
        <v>332</v>
      </c>
    </row>
    <row r="7" spans="1:3" ht="38.25" customHeight="1">
      <c r="A7" s="29">
        <v>6</v>
      </c>
      <c r="B7" s="33" t="s">
        <v>80</v>
      </c>
      <c r="C7" s="31">
        <v>309</v>
      </c>
    </row>
    <row r="8" spans="1:3" ht="38.25" customHeight="1">
      <c r="A8" s="29">
        <v>7</v>
      </c>
      <c r="B8" s="30" t="s">
        <v>81</v>
      </c>
      <c r="C8" s="31">
        <v>157</v>
      </c>
    </row>
    <row r="9" spans="1:3" ht="38.25" customHeight="1">
      <c r="A9" s="29">
        <v>8</v>
      </c>
      <c r="B9" s="30" t="s">
        <v>82</v>
      </c>
      <c r="C9" s="31">
        <v>147</v>
      </c>
    </row>
    <row r="10" spans="1:3" ht="38.25" customHeight="1">
      <c r="A10" s="29">
        <v>9</v>
      </c>
      <c r="B10" s="30" t="s">
        <v>83</v>
      </c>
      <c r="C10" s="31">
        <v>133</v>
      </c>
    </row>
    <row r="11" spans="1:3" ht="38.25" customHeight="1">
      <c r="A11" s="29">
        <v>10</v>
      </c>
      <c r="B11" s="30" t="s">
        <v>84</v>
      </c>
      <c r="C11" s="31">
        <v>63</v>
      </c>
    </row>
    <row r="12" spans="1:3" ht="38.25" customHeight="1">
      <c r="A12" s="29">
        <v>11</v>
      </c>
      <c r="B12" s="30" t="s">
        <v>85</v>
      </c>
      <c r="C12" s="31">
        <v>52</v>
      </c>
    </row>
    <row r="13" spans="1:3" ht="38.25" customHeight="1">
      <c r="A13" s="29">
        <v>12</v>
      </c>
      <c r="B13" s="34" t="s">
        <v>86</v>
      </c>
      <c r="C13" s="31">
        <v>50</v>
      </c>
    </row>
    <row r="14" spans="1:3" ht="38.25" customHeight="1">
      <c r="A14" s="29">
        <v>13</v>
      </c>
      <c r="B14" s="30" t="s">
        <v>87</v>
      </c>
      <c r="C14" s="31">
        <v>50</v>
      </c>
    </row>
    <row r="15" spans="1:3" ht="38.25" customHeight="1">
      <c r="A15" s="29">
        <v>14</v>
      </c>
      <c r="B15" s="30" t="s">
        <v>88</v>
      </c>
      <c r="C15" s="31">
        <v>45</v>
      </c>
    </row>
    <row r="16" spans="1:3" ht="38.25" customHeight="1">
      <c r="A16" s="29">
        <v>15</v>
      </c>
      <c r="B16" s="30" t="s">
        <v>89</v>
      </c>
      <c r="C16" s="31">
        <v>38</v>
      </c>
    </row>
    <row r="17" spans="1:3" ht="38.25" customHeight="1">
      <c r="A17" s="29">
        <v>16</v>
      </c>
      <c r="B17" s="30" t="s">
        <v>90</v>
      </c>
      <c r="C17" s="31">
        <v>37</v>
      </c>
    </row>
    <row r="18" spans="1:3" ht="38.25" customHeight="1">
      <c r="A18" s="29">
        <v>17</v>
      </c>
      <c r="B18" s="30" t="s">
        <v>91</v>
      </c>
      <c r="C18" s="31">
        <v>29</v>
      </c>
    </row>
    <row r="19" spans="1:3" ht="38.25" customHeight="1">
      <c r="A19" s="29">
        <v>18</v>
      </c>
      <c r="B19" s="30" t="s">
        <v>92</v>
      </c>
      <c r="C19" s="31">
        <v>26</v>
      </c>
    </row>
    <row r="20" spans="1:3" ht="30" customHeight="1">
      <c r="A20" s="29">
        <v>19</v>
      </c>
      <c r="B20" s="5" t="s">
        <v>93</v>
      </c>
      <c r="C20" s="31">
        <v>24</v>
      </c>
    </row>
    <row r="21" spans="1:3" ht="30" customHeight="1">
      <c r="A21" s="29">
        <v>20</v>
      </c>
      <c r="B21" s="35" t="s">
        <v>94</v>
      </c>
      <c r="C21" s="31">
        <v>24</v>
      </c>
    </row>
    <row r="22" spans="1:3" ht="30" customHeight="1">
      <c r="A22" s="29">
        <v>21</v>
      </c>
      <c r="B22" s="36" t="s">
        <v>95</v>
      </c>
      <c r="C22" s="31">
        <v>24</v>
      </c>
    </row>
    <row r="23" spans="1:3" ht="30" customHeight="1">
      <c r="A23" s="29">
        <v>22</v>
      </c>
      <c r="B23" s="5" t="s">
        <v>96</v>
      </c>
      <c r="C23" s="31">
        <v>23</v>
      </c>
    </row>
    <row r="24" spans="1:3" ht="30" customHeight="1">
      <c r="A24" s="29">
        <v>23</v>
      </c>
      <c r="B24" s="30" t="s">
        <v>97</v>
      </c>
      <c r="C24" s="31">
        <v>21</v>
      </c>
    </row>
    <row r="25" spans="1:3" ht="30" customHeight="1">
      <c r="A25" s="29">
        <v>24</v>
      </c>
      <c r="B25" s="37" t="s">
        <v>98</v>
      </c>
      <c r="C25" s="31">
        <v>14</v>
      </c>
    </row>
    <row r="26" spans="1:3" ht="30" customHeight="1">
      <c r="A26" s="29">
        <v>25</v>
      </c>
      <c r="B26" s="38" t="s">
        <v>99</v>
      </c>
      <c r="C26" s="31">
        <v>13</v>
      </c>
    </row>
    <row r="27" spans="1:3" ht="30" customHeight="1">
      <c r="A27" s="29">
        <v>26</v>
      </c>
      <c r="B27" s="30" t="s">
        <v>100</v>
      </c>
      <c r="C27" s="31">
        <v>12</v>
      </c>
    </row>
    <row r="28" spans="1:3" ht="30" customHeight="1">
      <c r="A28" s="29">
        <v>27</v>
      </c>
      <c r="B28" s="34" t="s">
        <v>101</v>
      </c>
      <c r="C28" s="31">
        <v>9</v>
      </c>
    </row>
    <row r="29" spans="1:3" ht="30" customHeight="1">
      <c r="A29" s="29">
        <v>28</v>
      </c>
      <c r="B29" s="30" t="s">
        <v>102</v>
      </c>
      <c r="C29" s="31">
        <v>2</v>
      </c>
    </row>
  </sheetData>
  <sheetProtection selectLockedCells="1" selectUnlockedCells="1"/>
  <printOptions/>
  <pageMargins left="0.44722222222222224" right="0.5006944444444444" top="0.9333333333333333" bottom="0.49722222222222223" header="0.29375" footer="0.22013888888888888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</oddHeader>
    <oddFooter xml:space="preserve">&amp;C&amp;16Klasyfikacja generalna klubów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4" sqref="J4"/>
    </sheetView>
  </sheetViews>
  <sheetFormatPr defaultColWidth="9.140625" defaultRowHeight="12.75"/>
  <cols>
    <col min="1" max="1" width="14.421875" style="39" customWidth="1"/>
    <col min="2" max="2" width="40.7109375" style="39" customWidth="1"/>
    <col min="3" max="3" width="43.00390625" style="39" customWidth="1"/>
    <col min="4" max="4" width="16.28125" style="39" customWidth="1"/>
    <col min="5" max="245" width="9.00390625" style="40" customWidth="1"/>
  </cols>
  <sheetData>
    <row r="1" spans="1:4" s="39" customFormat="1" ht="79.5" customHeight="1">
      <c r="A1" s="41" t="s">
        <v>7</v>
      </c>
      <c r="B1" s="41" t="s">
        <v>8</v>
      </c>
      <c r="C1" s="41" t="s">
        <v>103</v>
      </c>
      <c r="D1" s="27" t="s">
        <v>74</v>
      </c>
    </row>
    <row r="2" spans="1:4" s="39" customFormat="1" ht="39.75" customHeight="1">
      <c r="A2" s="42">
        <v>1</v>
      </c>
      <c r="B2" s="37" t="s">
        <v>104</v>
      </c>
      <c r="C2" s="43" t="s">
        <v>87</v>
      </c>
      <c r="D2" s="42">
        <v>50</v>
      </c>
    </row>
    <row r="3" spans="1:4" s="39" customFormat="1" ht="39.75" customHeight="1">
      <c r="A3" s="42">
        <v>2</v>
      </c>
      <c r="B3" s="37" t="s">
        <v>105</v>
      </c>
      <c r="C3" s="43" t="s">
        <v>75</v>
      </c>
      <c r="D3" s="42">
        <v>43</v>
      </c>
    </row>
    <row r="4" spans="1:4" s="39" customFormat="1" ht="39.75" customHeight="1">
      <c r="A4" s="42">
        <v>3</v>
      </c>
      <c r="B4" s="37" t="s">
        <v>106</v>
      </c>
      <c r="C4" s="43" t="s">
        <v>90</v>
      </c>
      <c r="D4" s="42">
        <v>37</v>
      </c>
    </row>
    <row r="5" spans="1:4" s="39" customFormat="1" ht="39.75" customHeight="1">
      <c r="A5" s="42">
        <v>4</v>
      </c>
      <c r="B5" s="37" t="s">
        <v>107</v>
      </c>
      <c r="C5" s="43" t="s">
        <v>75</v>
      </c>
      <c r="D5" s="42">
        <v>32</v>
      </c>
    </row>
    <row r="6" spans="1:4" s="39" customFormat="1" ht="39.75" customHeight="1">
      <c r="A6" s="42">
        <v>5</v>
      </c>
      <c r="B6" s="37" t="s">
        <v>108</v>
      </c>
      <c r="C6" s="43" t="s">
        <v>91</v>
      </c>
      <c r="D6" s="42">
        <v>29</v>
      </c>
    </row>
  </sheetData>
  <sheetProtection selectLockedCells="1" selectUnlockedCells="1"/>
  <printOptions horizontalCentered="1" verticalCentered="1"/>
  <pageMargins left="0.4131944444444444" right="0.4131944444444444" top="0.7270833333333333" bottom="0.9034722222222222" header="0.2548611111111111" footer="0.4291666666666666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I - dziewczęta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2.75"/>
  <cols>
    <col min="1" max="1" width="15.7109375" style="39" customWidth="1"/>
    <col min="2" max="2" width="40.7109375" style="39" customWidth="1"/>
    <col min="3" max="3" width="51.140625" style="39" customWidth="1"/>
    <col min="4" max="4" width="15.57421875" style="39" customWidth="1"/>
    <col min="5" max="246" width="9.140625" style="40" customWidth="1"/>
  </cols>
  <sheetData>
    <row r="1" spans="1:4" s="39" customFormat="1" ht="74.25" customHeight="1">
      <c r="A1" s="41" t="s">
        <v>7</v>
      </c>
      <c r="B1" s="41" t="s">
        <v>8</v>
      </c>
      <c r="C1" s="41" t="s">
        <v>103</v>
      </c>
      <c r="D1" s="27" t="s">
        <v>74</v>
      </c>
    </row>
    <row r="2" spans="1:4" s="39" customFormat="1" ht="39.75" customHeight="1">
      <c r="A2" s="42">
        <v>1</v>
      </c>
      <c r="B2" s="37" t="s">
        <v>109</v>
      </c>
      <c r="C2" s="37" t="s">
        <v>110</v>
      </c>
      <c r="D2" s="42">
        <v>50</v>
      </c>
    </row>
    <row r="3" spans="1:4" s="39" customFormat="1" ht="39.75" customHeight="1">
      <c r="A3" s="42">
        <v>2</v>
      </c>
      <c r="B3" s="37" t="s">
        <v>111</v>
      </c>
      <c r="C3" s="37" t="s">
        <v>75</v>
      </c>
      <c r="D3" s="42">
        <v>43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I -  chłopcy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8" sqref="C38"/>
    </sheetView>
  </sheetViews>
  <sheetFormatPr defaultColWidth="9.140625" defaultRowHeight="12.75"/>
  <cols>
    <col min="1" max="1" width="13.7109375" style="44" customWidth="1"/>
    <col min="2" max="2" width="40.7109375" style="44" customWidth="1"/>
    <col min="3" max="3" width="46.7109375" style="44" customWidth="1"/>
    <col min="4" max="4" width="17.00390625" style="44" customWidth="1"/>
    <col min="5" max="245" width="9.00390625" style="45" customWidth="1"/>
  </cols>
  <sheetData>
    <row r="1" spans="1:4" s="44" customFormat="1" ht="71.25" customHeight="1">
      <c r="A1" s="46" t="s">
        <v>7</v>
      </c>
      <c r="B1" s="46" t="s">
        <v>8</v>
      </c>
      <c r="C1" s="46" t="s">
        <v>103</v>
      </c>
      <c r="D1" s="27" t="s">
        <v>74</v>
      </c>
    </row>
    <row r="2" spans="1:4" s="39" customFormat="1" ht="39.75" customHeight="1">
      <c r="A2" s="42">
        <v>1</v>
      </c>
      <c r="B2" s="47" t="s">
        <v>112</v>
      </c>
      <c r="C2" s="37" t="s">
        <v>76</v>
      </c>
      <c r="D2" s="42">
        <v>50</v>
      </c>
    </row>
    <row r="3" spans="1:4" s="39" customFormat="1" ht="39.75" customHeight="1">
      <c r="A3" s="42">
        <v>2</v>
      </c>
      <c r="B3" s="48" t="s">
        <v>113</v>
      </c>
      <c r="C3" s="43" t="s">
        <v>77</v>
      </c>
      <c r="D3" s="42">
        <v>43</v>
      </c>
    </row>
    <row r="4" spans="1:4" s="39" customFormat="1" ht="39.75" customHeight="1">
      <c r="A4" s="42">
        <v>3</v>
      </c>
      <c r="B4" s="48" t="s">
        <v>114</v>
      </c>
      <c r="C4" s="43" t="s">
        <v>77</v>
      </c>
      <c r="D4" s="42">
        <v>37</v>
      </c>
    </row>
    <row r="5" spans="1:4" s="39" customFormat="1" ht="39.75" customHeight="1">
      <c r="A5" s="42">
        <v>4</v>
      </c>
      <c r="B5" s="37" t="s">
        <v>115</v>
      </c>
      <c r="C5" s="37" t="s">
        <v>77</v>
      </c>
      <c r="D5" s="42">
        <v>32</v>
      </c>
    </row>
    <row r="6" spans="1:4" s="39" customFormat="1" ht="39.75" customHeight="1">
      <c r="A6" s="42">
        <v>5</v>
      </c>
      <c r="B6" s="49" t="s">
        <v>116</v>
      </c>
      <c r="C6" s="37" t="s">
        <v>75</v>
      </c>
      <c r="D6" s="42">
        <v>29</v>
      </c>
    </row>
    <row r="7" spans="1:4" s="39" customFormat="1" ht="39.75" customHeight="1">
      <c r="A7" s="42">
        <v>6</v>
      </c>
      <c r="B7" s="48" t="s">
        <v>117</v>
      </c>
      <c r="C7" s="43" t="s">
        <v>77</v>
      </c>
      <c r="D7" s="42">
        <v>26</v>
      </c>
    </row>
    <row r="8" spans="1:4" s="39" customFormat="1" ht="39.75" customHeight="1">
      <c r="A8" s="42">
        <v>7</v>
      </c>
      <c r="B8" s="48" t="s">
        <v>118</v>
      </c>
      <c r="C8" s="50" t="s">
        <v>95</v>
      </c>
      <c r="D8" s="42">
        <v>24</v>
      </c>
    </row>
    <row r="9" spans="1:4" s="39" customFormat="1" ht="39.75" customHeight="1">
      <c r="A9" s="42">
        <v>8</v>
      </c>
      <c r="B9" s="48" t="s">
        <v>119</v>
      </c>
      <c r="C9" s="43" t="s">
        <v>77</v>
      </c>
      <c r="D9" s="42">
        <v>23</v>
      </c>
    </row>
    <row r="10" spans="1:4" s="39" customFormat="1" ht="39.75" customHeight="1">
      <c r="A10" s="42">
        <v>9</v>
      </c>
      <c r="B10" s="51" t="s">
        <v>120</v>
      </c>
      <c r="C10" s="43" t="s">
        <v>81</v>
      </c>
      <c r="D10" s="42">
        <v>22</v>
      </c>
    </row>
    <row r="11" spans="1:4" s="39" customFormat="1" ht="39.75" customHeight="1">
      <c r="A11" s="42">
        <v>10</v>
      </c>
      <c r="B11" s="37" t="s">
        <v>121</v>
      </c>
      <c r="C11" s="37" t="s">
        <v>75</v>
      </c>
      <c r="D11" s="42">
        <v>21</v>
      </c>
    </row>
    <row r="12" spans="1:4" s="39" customFormat="1" ht="39.75" customHeight="1">
      <c r="A12" s="42">
        <v>11</v>
      </c>
      <c r="B12" s="49" t="s">
        <v>122</v>
      </c>
      <c r="C12" s="37" t="s">
        <v>75</v>
      </c>
      <c r="D12" s="42">
        <v>20</v>
      </c>
    </row>
    <row r="13" spans="1:4" s="39" customFormat="1" ht="39.75" customHeight="1">
      <c r="A13" s="42">
        <v>12</v>
      </c>
      <c r="B13" s="48" t="s">
        <v>123</v>
      </c>
      <c r="C13" s="43" t="s">
        <v>77</v>
      </c>
      <c r="D13" s="42">
        <v>19</v>
      </c>
    </row>
    <row r="14" spans="1:4" s="39" customFormat="1" ht="39.75" customHeight="1">
      <c r="A14" s="42">
        <v>13</v>
      </c>
      <c r="B14" s="48" t="s">
        <v>124</v>
      </c>
      <c r="C14" s="43" t="s">
        <v>77</v>
      </c>
      <c r="D14" s="42">
        <v>18</v>
      </c>
    </row>
    <row r="15" spans="1:4" s="39" customFormat="1" ht="39.75" customHeight="1">
      <c r="A15" s="42">
        <v>14</v>
      </c>
      <c r="B15" s="48" t="s">
        <v>125</v>
      </c>
      <c r="C15" s="43" t="s">
        <v>77</v>
      </c>
      <c r="D15" s="42">
        <v>17</v>
      </c>
    </row>
    <row r="16" spans="1:4" s="39" customFormat="1" ht="39.75" customHeight="1">
      <c r="A16" s="42">
        <v>15</v>
      </c>
      <c r="B16" s="48" t="s">
        <v>126</v>
      </c>
      <c r="C16" s="52" t="s">
        <v>80</v>
      </c>
      <c r="D16" s="42">
        <v>16</v>
      </c>
    </row>
    <row r="17" spans="1:4" s="39" customFormat="1" ht="39.75" customHeight="1">
      <c r="A17" s="42">
        <v>16</v>
      </c>
      <c r="B17" s="48" t="s">
        <v>127</v>
      </c>
      <c r="C17" s="43" t="s">
        <v>77</v>
      </c>
      <c r="D17" s="42">
        <v>15</v>
      </c>
    </row>
    <row r="18" spans="1:4" s="39" customFormat="1" ht="39.75" customHeight="1">
      <c r="A18" s="42">
        <v>17</v>
      </c>
      <c r="B18" s="48" t="s">
        <v>128</v>
      </c>
      <c r="C18" s="43" t="s">
        <v>77</v>
      </c>
      <c r="D18" s="42">
        <v>14</v>
      </c>
    </row>
    <row r="19" spans="1:4" s="39" customFormat="1" ht="39.75" customHeight="1">
      <c r="A19" s="42">
        <v>18</v>
      </c>
      <c r="B19" s="48" t="s">
        <v>129</v>
      </c>
      <c r="C19" s="52" t="s">
        <v>80</v>
      </c>
      <c r="D19" s="42">
        <v>13</v>
      </c>
    </row>
    <row r="20" spans="1:4" s="39" customFormat="1" ht="39.75" customHeight="1">
      <c r="A20" s="42">
        <v>19</v>
      </c>
      <c r="B20" s="47" t="s">
        <v>130</v>
      </c>
      <c r="C20" s="43" t="s">
        <v>100</v>
      </c>
      <c r="D20" s="42">
        <v>12</v>
      </c>
    </row>
    <row r="21" spans="1:4" s="39" customFormat="1" ht="36.75" customHeight="1">
      <c r="A21" s="42">
        <v>20</v>
      </c>
      <c r="B21" s="37" t="s">
        <v>131</v>
      </c>
      <c r="C21" s="37" t="s">
        <v>75</v>
      </c>
      <c r="D21" s="42">
        <v>11</v>
      </c>
    </row>
    <row r="22" spans="1:4" ht="39.75" customHeight="1">
      <c r="A22" s="42">
        <v>21</v>
      </c>
      <c r="B22" s="48" t="s">
        <v>132</v>
      </c>
      <c r="C22" s="43" t="s">
        <v>77</v>
      </c>
      <c r="D22" s="42">
        <v>10</v>
      </c>
    </row>
    <row r="23" spans="1:4" ht="42.75" customHeight="1">
      <c r="A23" s="42">
        <v>22</v>
      </c>
      <c r="B23" s="49" t="s">
        <v>133</v>
      </c>
      <c r="C23" s="37" t="s">
        <v>75</v>
      </c>
      <c r="D23" s="42">
        <v>9</v>
      </c>
    </row>
    <row r="24" spans="1:4" ht="42" customHeight="1">
      <c r="A24" s="42">
        <v>23</v>
      </c>
      <c r="B24" s="49" t="s">
        <v>134</v>
      </c>
      <c r="C24" s="53" t="s">
        <v>80</v>
      </c>
      <c r="D24" s="42">
        <v>8</v>
      </c>
    </row>
    <row r="25" spans="1:4" ht="42" customHeight="1">
      <c r="A25" s="42">
        <v>24</v>
      </c>
      <c r="B25" s="48" t="s">
        <v>135</v>
      </c>
      <c r="C25" s="52" t="s">
        <v>80</v>
      </c>
      <c r="D25" s="42">
        <v>7</v>
      </c>
    </row>
    <row r="26" spans="1:4" ht="42" customHeight="1">
      <c r="A26" s="42">
        <v>25</v>
      </c>
      <c r="B26" s="37" t="s">
        <v>136</v>
      </c>
      <c r="C26" s="37" t="s">
        <v>137</v>
      </c>
      <c r="D26" s="42">
        <v>6</v>
      </c>
    </row>
    <row r="27" spans="1:4" ht="42" customHeight="1">
      <c r="A27" s="42">
        <v>26</v>
      </c>
      <c r="B27" s="37" t="s">
        <v>138</v>
      </c>
      <c r="C27" s="37" t="s">
        <v>89</v>
      </c>
      <c r="D27" s="42">
        <v>5</v>
      </c>
    </row>
    <row r="28" spans="1:4" ht="42" customHeight="1">
      <c r="A28" s="42">
        <v>27</v>
      </c>
      <c r="B28" s="37" t="s">
        <v>139</v>
      </c>
      <c r="C28" s="37" t="s">
        <v>85</v>
      </c>
      <c r="D28" s="42">
        <v>4</v>
      </c>
    </row>
    <row r="29" spans="1:4" ht="42" customHeight="1">
      <c r="A29" s="42">
        <v>28</v>
      </c>
      <c r="B29" s="37" t="s">
        <v>140</v>
      </c>
      <c r="C29" s="37" t="s">
        <v>89</v>
      </c>
      <c r="D29" s="42">
        <v>3</v>
      </c>
    </row>
    <row r="30" spans="1:4" ht="42" customHeight="1">
      <c r="A30" s="42">
        <v>29</v>
      </c>
      <c r="B30" s="37" t="s">
        <v>141</v>
      </c>
      <c r="C30" s="37" t="s">
        <v>102</v>
      </c>
      <c r="D30" s="42">
        <v>2</v>
      </c>
    </row>
    <row r="31" spans="1:4" ht="42" customHeight="1">
      <c r="A31" s="42">
        <v>30</v>
      </c>
      <c r="B31" s="37" t="s">
        <v>142</v>
      </c>
      <c r="C31" s="37" t="s">
        <v>89</v>
      </c>
      <c r="D31" s="42">
        <v>1</v>
      </c>
    </row>
  </sheetData>
  <sheetProtection selectLockedCells="1" selectUnlockedCells="1"/>
  <printOptions horizontalCentered="1" verticalCentered="1"/>
  <pageMargins left="0.5868055555555556" right="0.3402777777777778" top="0.7743055555555556" bottom="0.8041666666666667" header="0.3020833333333333" footer="0.3895833333333333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II - dziewczęta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6" sqref="C36"/>
    </sheetView>
  </sheetViews>
  <sheetFormatPr defaultColWidth="9.140625" defaultRowHeight="12.75"/>
  <cols>
    <col min="1" max="1" width="13.57421875" style="39" customWidth="1"/>
    <col min="2" max="2" width="40.7109375" style="39" customWidth="1"/>
    <col min="3" max="3" width="48.57421875" style="39" customWidth="1"/>
    <col min="4" max="4" width="17.00390625" style="39" customWidth="1"/>
    <col min="5" max="246" width="9.00390625" style="40" customWidth="1"/>
  </cols>
  <sheetData>
    <row r="1" spans="1:4" s="39" customFormat="1" ht="57.75" customHeight="1">
      <c r="A1" s="41" t="s">
        <v>7</v>
      </c>
      <c r="B1" s="41" t="s">
        <v>8</v>
      </c>
      <c r="C1" s="41" t="s">
        <v>103</v>
      </c>
      <c r="D1" s="27" t="s">
        <v>74</v>
      </c>
    </row>
    <row r="2" spans="1:4" s="39" customFormat="1" ht="39.75" customHeight="1">
      <c r="A2" s="42">
        <v>1</v>
      </c>
      <c r="B2" s="54" t="s">
        <v>143</v>
      </c>
      <c r="C2" s="37" t="s">
        <v>76</v>
      </c>
      <c r="D2" s="42">
        <v>50</v>
      </c>
    </row>
    <row r="3" spans="1:4" s="39" customFormat="1" ht="39.75" customHeight="1">
      <c r="A3" s="42">
        <v>2</v>
      </c>
      <c r="B3" s="48" t="s">
        <v>144</v>
      </c>
      <c r="C3" s="52" t="s">
        <v>75</v>
      </c>
      <c r="D3" s="42">
        <v>43</v>
      </c>
    </row>
    <row r="4" spans="1:4" s="39" customFormat="1" ht="39.75" customHeight="1">
      <c r="A4" s="42">
        <v>3</v>
      </c>
      <c r="B4" s="48" t="s">
        <v>145</v>
      </c>
      <c r="C4" s="52" t="s">
        <v>80</v>
      </c>
      <c r="D4" s="42">
        <v>37</v>
      </c>
    </row>
    <row r="5" spans="1:4" s="39" customFormat="1" ht="39.75" customHeight="1">
      <c r="A5" s="42">
        <v>4</v>
      </c>
      <c r="B5" s="48" t="s">
        <v>146</v>
      </c>
      <c r="C5" s="52" t="s">
        <v>80</v>
      </c>
      <c r="D5" s="42">
        <v>32</v>
      </c>
    </row>
    <row r="6" spans="1:4" s="39" customFormat="1" ht="39.75" customHeight="1">
      <c r="A6" s="42">
        <v>5</v>
      </c>
      <c r="B6" s="55" t="s">
        <v>147</v>
      </c>
      <c r="C6" s="37" t="s">
        <v>89</v>
      </c>
      <c r="D6" s="42">
        <v>29</v>
      </c>
    </row>
    <row r="7" spans="1:4" s="39" customFormat="1" ht="39.75" customHeight="1">
      <c r="A7" s="42">
        <v>6</v>
      </c>
      <c r="B7" s="37" t="s">
        <v>148</v>
      </c>
      <c r="C7" s="37" t="s">
        <v>85</v>
      </c>
      <c r="D7" s="42">
        <v>26</v>
      </c>
    </row>
    <row r="8" spans="1:4" s="39" customFormat="1" ht="39.75" customHeight="1">
      <c r="A8" s="42">
        <v>7</v>
      </c>
      <c r="B8" s="48" t="s">
        <v>149</v>
      </c>
      <c r="C8" s="52" t="s">
        <v>93</v>
      </c>
      <c r="D8" s="42">
        <v>24</v>
      </c>
    </row>
    <row r="9" spans="1:4" s="39" customFormat="1" ht="47.25" customHeight="1">
      <c r="A9" s="42">
        <v>8</v>
      </c>
      <c r="B9" s="54" t="s">
        <v>150</v>
      </c>
      <c r="C9" s="37" t="s">
        <v>75</v>
      </c>
      <c r="D9" s="42">
        <v>23</v>
      </c>
    </row>
    <row r="10" spans="1:4" s="39" customFormat="1" ht="47.25" customHeight="1">
      <c r="A10" s="42">
        <v>9</v>
      </c>
      <c r="B10" s="37" t="s">
        <v>151</v>
      </c>
      <c r="C10" s="37" t="s">
        <v>85</v>
      </c>
      <c r="D10" s="42">
        <v>22</v>
      </c>
    </row>
    <row r="11" spans="1:4" s="39" customFormat="1" ht="47.25" customHeight="1">
      <c r="A11" s="42">
        <v>10</v>
      </c>
      <c r="B11" s="48" t="s">
        <v>152</v>
      </c>
      <c r="C11" s="52" t="s">
        <v>80</v>
      </c>
      <c r="D11" s="42">
        <v>21</v>
      </c>
    </row>
    <row r="12" spans="1:4" s="39" customFormat="1" ht="47.25" customHeight="1">
      <c r="A12" s="42">
        <v>11</v>
      </c>
      <c r="B12" s="48" t="s">
        <v>153</v>
      </c>
      <c r="C12" s="56" t="s">
        <v>79</v>
      </c>
      <c r="D12" s="42">
        <v>20</v>
      </c>
    </row>
    <row r="13" spans="1:4" s="39" customFormat="1" ht="47.25" customHeight="1">
      <c r="A13" s="42">
        <v>12</v>
      </c>
      <c r="B13" s="48" t="s">
        <v>154</v>
      </c>
      <c r="C13" s="52" t="s">
        <v>80</v>
      </c>
      <c r="D13" s="42">
        <v>19</v>
      </c>
    </row>
    <row r="14" spans="1:4" s="39" customFormat="1" ht="47.25" customHeight="1">
      <c r="A14" s="42">
        <v>13</v>
      </c>
      <c r="B14" s="48" t="s">
        <v>155</v>
      </c>
      <c r="C14" s="52" t="s">
        <v>156</v>
      </c>
      <c r="D14" s="42">
        <v>18</v>
      </c>
    </row>
    <row r="15" spans="1:4" s="39" customFormat="1" ht="47.25" customHeight="1">
      <c r="A15" s="42">
        <v>14</v>
      </c>
      <c r="B15" s="37" t="s">
        <v>157</v>
      </c>
      <c r="C15" s="37" t="s">
        <v>75</v>
      </c>
      <c r="D15" s="42">
        <v>17</v>
      </c>
    </row>
    <row r="16" spans="1:4" ht="47.25" customHeight="1">
      <c r="A16" s="42">
        <v>15</v>
      </c>
      <c r="B16" s="48" t="s">
        <v>158</v>
      </c>
      <c r="C16" s="52" t="s">
        <v>80</v>
      </c>
      <c r="D16" s="42">
        <v>16</v>
      </c>
    </row>
    <row r="17" spans="1:4" ht="47.25" customHeight="1">
      <c r="A17" s="42">
        <v>16</v>
      </c>
      <c r="B17" s="37" t="s">
        <v>159</v>
      </c>
      <c r="C17" s="37" t="s">
        <v>75</v>
      </c>
      <c r="D17" s="42">
        <v>15</v>
      </c>
    </row>
    <row r="18" spans="1:4" ht="47.25" customHeight="1">
      <c r="A18" s="42">
        <v>17</v>
      </c>
      <c r="B18" s="37" t="s">
        <v>160</v>
      </c>
      <c r="C18" s="37" t="s">
        <v>98</v>
      </c>
      <c r="D18" s="42">
        <v>14</v>
      </c>
    </row>
    <row r="19" spans="1:4" ht="47.25" customHeight="1">
      <c r="A19" s="42">
        <v>18</v>
      </c>
      <c r="B19" s="48" t="s">
        <v>161</v>
      </c>
      <c r="C19" s="52" t="s">
        <v>80</v>
      </c>
      <c r="D19" s="42">
        <v>13</v>
      </c>
    </row>
    <row r="20" spans="1:4" ht="47.25" customHeight="1">
      <c r="A20" s="42">
        <v>19</v>
      </c>
      <c r="B20" s="48" t="s">
        <v>162</v>
      </c>
      <c r="C20" s="52" t="s">
        <v>156</v>
      </c>
      <c r="D20" s="42">
        <v>12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II -chłopcy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4" sqref="C14"/>
    </sheetView>
  </sheetViews>
  <sheetFormatPr defaultColWidth="9.140625" defaultRowHeight="12.75"/>
  <cols>
    <col min="1" max="1" width="14.421875" style="44" customWidth="1"/>
    <col min="2" max="2" width="40.7109375" style="44" customWidth="1"/>
    <col min="3" max="3" width="44.421875" style="44" customWidth="1"/>
    <col min="4" max="4" width="17.57421875" style="44" customWidth="1"/>
    <col min="5" max="245" width="9.00390625" style="45" customWidth="1"/>
  </cols>
  <sheetData>
    <row r="1" spans="1:4" s="44" customFormat="1" ht="88.5" customHeight="1">
      <c r="A1" s="41" t="s">
        <v>7</v>
      </c>
      <c r="B1" s="41" t="s">
        <v>8</v>
      </c>
      <c r="C1" s="41" t="s">
        <v>103</v>
      </c>
      <c r="D1" s="27" t="s">
        <v>74</v>
      </c>
    </row>
    <row r="2" spans="1:4" s="39" customFormat="1" ht="39.75" customHeight="1">
      <c r="A2" s="42">
        <v>1</v>
      </c>
      <c r="B2" s="37" t="s">
        <v>163</v>
      </c>
      <c r="C2" s="43" t="s">
        <v>77</v>
      </c>
      <c r="D2" s="42">
        <v>50</v>
      </c>
    </row>
    <row r="3" spans="1:4" s="39" customFormat="1" ht="39.75" customHeight="1">
      <c r="A3" s="42">
        <v>2</v>
      </c>
      <c r="B3" s="37" t="s">
        <v>164</v>
      </c>
      <c r="C3" s="57" t="s">
        <v>78</v>
      </c>
      <c r="D3" s="42">
        <v>43</v>
      </c>
    </row>
    <row r="4" spans="1:4" s="39" customFormat="1" ht="39.75" customHeight="1">
      <c r="A4" s="42">
        <v>3</v>
      </c>
      <c r="B4" s="37" t="s">
        <v>165</v>
      </c>
      <c r="C4" s="37" t="s">
        <v>82</v>
      </c>
      <c r="D4" s="42">
        <v>37</v>
      </c>
    </row>
    <row r="5" spans="1:4" s="39" customFormat="1" ht="39.75" customHeight="1">
      <c r="A5" s="42">
        <v>4</v>
      </c>
      <c r="B5" s="37" t="s">
        <v>166</v>
      </c>
      <c r="C5" s="43" t="s">
        <v>77</v>
      </c>
      <c r="D5" s="42">
        <v>32</v>
      </c>
    </row>
    <row r="6" spans="1:4" s="39" customFormat="1" ht="39.75" customHeight="1">
      <c r="A6" s="42">
        <v>5</v>
      </c>
      <c r="B6" s="37" t="s">
        <v>167</v>
      </c>
      <c r="C6" s="37" t="s">
        <v>78</v>
      </c>
      <c r="D6" s="42">
        <v>29</v>
      </c>
    </row>
    <row r="7" spans="1:4" s="39" customFormat="1" ht="39.75" customHeight="1">
      <c r="A7" s="42">
        <v>6</v>
      </c>
      <c r="B7" s="37" t="s">
        <v>168</v>
      </c>
      <c r="C7" s="37" t="s">
        <v>78</v>
      </c>
      <c r="D7" s="42">
        <v>26</v>
      </c>
    </row>
    <row r="8" spans="1:4" s="39" customFormat="1" ht="39.75" customHeight="1">
      <c r="A8" s="42">
        <v>7</v>
      </c>
      <c r="B8" s="37" t="s">
        <v>169</v>
      </c>
      <c r="C8" s="37" t="s">
        <v>77</v>
      </c>
      <c r="D8" s="42">
        <v>24</v>
      </c>
    </row>
    <row r="9" spans="1:4" s="39" customFormat="1" ht="39.75" customHeight="1">
      <c r="A9" s="42">
        <v>8</v>
      </c>
      <c r="B9" s="58" t="s">
        <v>170</v>
      </c>
      <c r="C9" s="58" t="s">
        <v>82</v>
      </c>
      <c r="D9" s="59">
        <v>23</v>
      </c>
    </row>
    <row r="10" spans="1:4" s="39" customFormat="1" ht="39.75" customHeight="1">
      <c r="A10" s="42">
        <v>9</v>
      </c>
      <c r="B10" s="60" t="s">
        <v>171</v>
      </c>
      <c r="C10" s="60" t="s">
        <v>78</v>
      </c>
      <c r="D10" s="61">
        <v>22</v>
      </c>
    </row>
    <row r="11" spans="1:4" s="39" customFormat="1" ht="39.75" customHeight="1">
      <c r="A11" s="42">
        <v>10</v>
      </c>
      <c r="B11" s="37" t="s">
        <v>172</v>
      </c>
      <c r="C11" s="37" t="s">
        <v>75</v>
      </c>
      <c r="D11" s="42">
        <v>21</v>
      </c>
    </row>
    <row r="12" spans="1:4" s="39" customFormat="1" ht="39.75" customHeight="1">
      <c r="A12" s="42">
        <v>11</v>
      </c>
      <c r="B12" s="37" t="s">
        <v>173</v>
      </c>
      <c r="C12" s="37" t="s">
        <v>110</v>
      </c>
      <c r="D12" s="42">
        <v>20</v>
      </c>
    </row>
    <row r="13" spans="1:4" s="39" customFormat="1" ht="39.75" customHeight="1">
      <c r="A13" s="42">
        <v>12</v>
      </c>
      <c r="B13" s="37" t="s">
        <v>174</v>
      </c>
      <c r="C13" s="37" t="s">
        <v>83</v>
      </c>
      <c r="D13" s="42">
        <v>19</v>
      </c>
    </row>
    <row r="14" spans="1:4" s="39" customFormat="1" ht="39.75" customHeight="1">
      <c r="A14" s="42">
        <v>13</v>
      </c>
      <c r="B14" s="62" t="s">
        <v>175</v>
      </c>
      <c r="C14" s="37" t="s">
        <v>84</v>
      </c>
      <c r="D14" s="42">
        <v>18</v>
      </c>
    </row>
    <row r="15" spans="1:4" s="39" customFormat="1" ht="39.75" customHeight="1">
      <c r="A15" s="42">
        <v>14</v>
      </c>
      <c r="B15" s="37" t="s">
        <v>176</v>
      </c>
      <c r="C15" s="37" t="s">
        <v>83</v>
      </c>
      <c r="D15" s="42">
        <v>17</v>
      </c>
    </row>
    <row r="16" spans="1:4" s="39" customFormat="1" ht="39.75" customHeight="1">
      <c r="A16" s="42">
        <v>15</v>
      </c>
      <c r="B16" s="37" t="s">
        <v>177</v>
      </c>
      <c r="C16" s="37" t="s">
        <v>110</v>
      </c>
      <c r="D16" s="42">
        <v>16</v>
      </c>
    </row>
    <row r="17" spans="1:4" s="39" customFormat="1" ht="39.75" customHeight="1">
      <c r="A17" s="42">
        <v>16</v>
      </c>
      <c r="B17" s="47" t="s">
        <v>178</v>
      </c>
      <c r="C17" s="37" t="s">
        <v>83</v>
      </c>
      <c r="D17" s="42">
        <v>15</v>
      </c>
    </row>
    <row r="18" ht="33" customHeight="1"/>
    <row r="19" ht="31.5" customHeight="1"/>
    <row r="20" ht="36.75" customHeight="1"/>
    <row r="21" ht="38.25" customHeight="1"/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2011
Klasyfikacja generalna</oddHeader>
    <oddFooter>&amp;C&amp;14Kategoria III - dziewczęta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"/>
    </sheetView>
  </sheetViews>
  <sheetFormatPr defaultColWidth="9.140625" defaultRowHeight="12.75"/>
  <cols>
    <col min="1" max="1" width="11.00390625" style="44" customWidth="1"/>
    <col min="2" max="2" width="42.00390625" style="44" customWidth="1"/>
    <col min="3" max="3" width="44.421875" style="44" customWidth="1"/>
    <col min="4" max="4" width="16.7109375" style="44" customWidth="1"/>
    <col min="5" max="245" width="9.140625" style="45" customWidth="1"/>
  </cols>
  <sheetData>
    <row r="1" spans="1:4" s="44" customFormat="1" ht="74.25" customHeight="1">
      <c r="A1" s="41" t="s">
        <v>7</v>
      </c>
      <c r="B1" s="41" t="s">
        <v>8</v>
      </c>
      <c r="C1" s="41" t="s">
        <v>103</v>
      </c>
      <c r="D1" s="27" t="s">
        <v>74</v>
      </c>
    </row>
    <row r="2" spans="1:4" s="39" customFormat="1" ht="39.75" customHeight="1">
      <c r="A2" s="42">
        <v>1</v>
      </c>
      <c r="B2" s="63" t="s">
        <v>179</v>
      </c>
      <c r="C2" s="40" t="s">
        <v>78</v>
      </c>
      <c r="D2" s="42">
        <v>50</v>
      </c>
    </row>
    <row r="3" spans="1:4" s="39" customFormat="1" ht="39.75" customHeight="1">
      <c r="A3" s="42">
        <v>2</v>
      </c>
      <c r="B3" s="63" t="s">
        <v>180</v>
      </c>
      <c r="C3" s="64" t="s">
        <v>78</v>
      </c>
      <c r="D3" s="42">
        <v>43</v>
      </c>
    </row>
    <row r="4" spans="1:4" s="39" customFormat="1" ht="39.75" customHeight="1">
      <c r="A4" s="42">
        <v>3</v>
      </c>
      <c r="B4" s="63" t="s">
        <v>181</v>
      </c>
      <c r="C4" s="65" t="s">
        <v>78</v>
      </c>
      <c r="D4" s="42">
        <v>37</v>
      </c>
    </row>
    <row r="5" spans="1:4" s="39" customFormat="1" ht="39.75" customHeight="1">
      <c r="A5" s="42">
        <v>4</v>
      </c>
      <c r="B5" s="63" t="s">
        <v>182</v>
      </c>
      <c r="C5" s="37" t="s">
        <v>78</v>
      </c>
      <c r="D5" s="42">
        <v>32</v>
      </c>
    </row>
    <row r="6" spans="1:4" s="39" customFormat="1" ht="39.75" customHeight="1">
      <c r="A6" s="42">
        <v>5</v>
      </c>
      <c r="B6" s="37" t="s">
        <v>183</v>
      </c>
      <c r="C6" s="37" t="s">
        <v>76</v>
      </c>
      <c r="D6" s="42">
        <v>29</v>
      </c>
    </row>
    <row r="7" spans="1:4" s="39" customFormat="1" ht="39.75" customHeight="1">
      <c r="A7" s="42">
        <v>6</v>
      </c>
      <c r="B7" s="47" t="s">
        <v>184</v>
      </c>
      <c r="C7" s="37" t="s">
        <v>88</v>
      </c>
      <c r="D7" s="42">
        <v>26</v>
      </c>
    </row>
    <row r="8" spans="1:4" s="39" customFormat="1" ht="39.75" customHeight="1">
      <c r="A8" s="42">
        <v>7</v>
      </c>
      <c r="B8" s="66" t="s">
        <v>185</v>
      </c>
      <c r="C8" s="37" t="s">
        <v>76</v>
      </c>
      <c r="D8" s="42">
        <v>24</v>
      </c>
    </row>
    <row r="9" spans="1:4" s="39" customFormat="1" ht="39.75" customHeight="1">
      <c r="A9" s="42">
        <v>8</v>
      </c>
      <c r="B9" s="37" t="s">
        <v>186</v>
      </c>
      <c r="C9" s="67" t="s">
        <v>78</v>
      </c>
      <c r="D9" s="42">
        <v>23</v>
      </c>
    </row>
    <row r="10" spans="1:4" s="39" customFormat="1" ht="39.75" customHeight="1">
      <c r="A10" s="42">
        <v>9</v>
      </c>
      <c r="B10" s="63" t="s">
        <v>187</v>
      </c>
      <c r="C10" s="65" t="s">
        <v>78</v>
      </c>
      <c r="D10" s="42">
        <v>22</v>
      </c>
    </row>
    <row r="11" spans="1:4" s="39" customFormat="1" ht="39.75" customHeight="1">
      <c r="A11" s="42">
        <v>10</v>
      </c>
      <c r="B11" s="58" t="s">
        <v>188</v>
      </c>
      <c r="C11" s="37" t="s">
        <v>97</v>
      </c>
      <c r="D11" s="42">
        <v>21</v>
      </c>
    </row>
    <row r="12" spans="1:4" s="39" customFormat="1" ht="39.75" customHeight="1">
      <c r="A12" s="42">
        <v>11</v>
      </c>
      <c r="B12" s="47" t="s">
        <v>189</v>
      </c>
      <c r="C12" s="37" t="s">
        <v>76</v>
      </c>
      <c r="D12" s="42">
        <v>20</v>
      </c>
    </row>
    <row r="13" spans="1:4" s="39" customFormat="1" ht="39.75" customHeight="1">
      <c r="A13" s="42">
        <v>12</v>
      </c>
      <c r="B13" s="47" t="s">
        <v>190</v>
      </c>
      <c r="C13" s="37" t="s">
        <v>88</v>
      </c>
      <c r="D13" s="42">
        <v>19</v>
      </c>
    </row>
    <row r="14" spans="1:4" s="39" customFormat="1" ht="39.75" customHeight="1">
      <c r="A14" s="42">
        <v>13</v>
      </c>
      <c r="B14" s="68" t="s">
        <v>191</v>
      </c>
      <c r="C14" s="68" t="s">
        <v>79</v>
      </c>
      <c r="D14" s="69">
        <v>18</v>
      </c>
    </row>
    <row r="15" spans="1:4" s="39" customFormat="1" ht="39.75" customHeight="1">
      <c r="A15" s="42">
        <v>14</v>
      </c>
      <c r="B15" s="37" t="s">
        <v>192</v>
      </c>
      <c r="C15" s="37" t="s">
        <v>78</v>
      </c>
      <c r="D15" s="42">
        <v>17</v>
      </c>
    </row>
    <row r="16" spans="1:4" s="39" customFormat="1" ht="39.75" customHeight="1">
      <c r="A16" s="42">
        <v>15</v>
      </c>
      <c r="B16" s="37" t="s">
        <v>193</v>
      </c>
      <c r="C16" s="37" t="s">
        <v>79</v>
      </c>
      <c r="D16" s="42">
        <v>16</v>
      </c>
    </row>
    <row r="17" spans="1:4" s="39" customFormat="1" ht="39.75" customHeight="1">
      <c r="A17" s="42">
        <v>16</v>
      </c>
      <c r="B17" s="58" t="s">
        <v>194</v>
      </c>
      <c r="C17" s="37" t="s">
        <v>79</v>
      </c>
      <c r="D17" s="42">
        <v>15</v>
      </c>
    </row>
    <row r="18" spans="1:4" s="39" customFormat="1" ht="39.75" customHeight="1">
      <c r="A18" s="42">
        <v>17</v>
      </c>
      <c r="B18" s="37" t="s">
        <v>195</v>
      </c>
      <c r="C18" s="37" t="s">
        <v>78</v>
      </c>
      <c r="D18" s="42">
        <v>14</v>
      </c>
    </row>
    <row r="19" spans="1:4" s="39" customFormat="1" ht="39.75" customHeight="1">
      <c r="A19" s="42">
        <v>18</v>
      </c>
      <c r="B19" s="37" t="s">
        <v>196</v>
      </c>
      <c r="C19" s="1" t="s">
        <v>99</v>
      </c>
      <c r="D19" s="42">
        <v>13</v>
      </c>
    </row>
    <row r="20" spans="1:4" s="39" customFormat="1" ht="37.5" customHeight="1">
      <c r="A20" s="42">
        <v>19</v>
      </c>
      <c r="B20" s="37" t="s">
        <v>197</v>
      </c>
      <c r="C20" s="37" t="s">
        <v>79</v>
      </c>
      <c r="D20" s="42">
        <v>12</v>
      </c>
    </row>
    <row r="21" ht="37.5" customHeight="1"/>
    <row r="22" ht="37.5" customHeight="1"/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2011
Klasyfikacja generalna</oddHeader>
    <oddFooter>&amp;C&amp;14Kategoria III - chłopcy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dziewczęta rocznik 1996 i młodsze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8" sqref="A28"/>
    </sheetView>
  </sheetViews>
  <sheetFormatPr defaultColWidth="9.140625" defaultRowHeight="12.75"/>
  <cols>
    <col min="1" max="1" width="14.421875" style="44" customWidth="1"/>
    <col min="2" max="2" width="40.7109375" style="44" customWidth="1"/>
    <col min="3" max="3" width="46.7109375" style="44" customWidth="1"/>
    <col min="4" max="4" width="16.7109375" style="44" customWidth="1"/>
    <col min="5" max="245" width="9.00390625" style="45" customWidth="1"/>
  </cols>
  <sheetData>
    <row r="1" spans="1:4" s="44" customFormat="1" ht="68.25" customHeight="1">
      <c r="A1" s="41" t="s">
        <v>7</v>
      </c>
      <c r="B1" s="41" t="s">
        <v>8</v>
      </c>
      <c r="C1" s="41" t="s">
        <v>103</v>
      </c>
      <c r="D1" s="27" t="s">
        <v>74</v>
      </c>
    </row>
    <row r="2" spans="1:4" s="39" customFormat="1" ht="39.75" customHeight="1">
      <c r="A2" s="42">
        <v>1</v>
      </c>
      <c r="B2" s="37" t="s">
        <v>198</v>
      </c>
      <c r="C2" s="37" t="s">
        <v>82</v>
      </c>
      <c r="D2" s="42">
        <v>50</v>
      </c>
    </row>
    <row r="3" spans="1:4" s="39" customFormat="1" ht="39.75" customHeight="1">
      <c r="A3" s="42">
        <v>2</v>
      </c>
      <c r="B3" s="63" t="s">
        <v>199</v>
      </c>
      <c r="C3" s="37" t="s">
        <v>200</v>
      </c>
      <c r="D3" s="42">
        <v>43</v>
      </c>
    </row>
    <row r="4" spans="1:4" s="39" customFormat="1" ht="39.75" customHeight="1">
      <c r="A4" s="42">
        <v>3</v>
      </c>
      <c r="B4" s="37" t="s">
        <v>201</v>
      </c>
      <c r="C4" s="37" t="s">
        <v>82</v>
      </c>
      <c r="D4" s="42">
        <v>37</v>
      </c>
    </row>
    <row r="5" spans="1:4" s="39" customFormat="1" ht="39.75" customHeight="1">
      <c r="A5" s="42">
        <v>4</v>
      </c>
      <c r="B5" s="47" t="s">
        <v>202</v>
      </c>
      <c r="C5" s="37" t="s">
        <v>76</v>
      </c>
      <c r="D5" s="42">
        <v>32</v>
      </c>
    </row>
    <row r="6" spans="1:4" s="39" customFormat="1" ht="39.75" customHeight="1">
      <c r="A6" s="42">
        <v>5</v>
      </c>
      <c r="B6" s="37" t="s">
        <v>203</v>
      </c>
      <c r="C6" s="37" t="s">
        <v>75</v>
      </c>
      <c r="D6" s="42">
        <v>29</v>
      </c>
    </row>
    <row r="7" spans="1:4" s="39" customFormat="1" ht="39.75" customHeight="1">
      <c r="A7" s="42">
        <v>6</v>
      </c>
      <c r="B7" s="47" t="s">
        <v>204</v>
      </c>
      <c r="C7" s="43" t="s">
        <v>92</v>
      </c>
      <c r="D7" s="42">
        <v>26</v>
      </c>
    </row>
    <row r="8" spans="1:4" s="39" customFormat="1" ht="39.75" customHeight="1">
      <c r="A8" s="42">
        <v>7</v>
      </c>
      <c r="B8" s="48" t="s">
        <v>205</v>
      </c>
      <c r="C8" s="52" t="s">
        <v>206</v>
      </c>
      <c r="D8" s="42">
        <v>24</v>
      </c>
    </row>
    <row r="9" spans="1:4" s="39" customFormat="1" ht="39.75" customHeight="1">
      <c r="A9" s="42">
        <v>8</v>
      </c>
      <c r="B9" s="37" t="s">
        <v>207</v>
      </c>
      <c r="C9" s="37" t="s">
        <v>76</v>
      </c>
      <c r="D9" s="42">
        <v>23</v>
      </c>
    </row>
    <row r="10" spans="1:4" s="39" customFormat="1" ht="39.75" customHeight="1">
      <c r="A10" s="42">
        <v>9</v>
      </c>
      <c r="B10" s="48" t="s">
        <v>208</v>
      </c>
      <c r="C10" s="53" t="s">
        <v>75</v>
      </c>
      <c r="D10" s="42">
        <v>22</v>
      </c>
    </row>
    <row r="11" spans="1:4" s="39" customFormat="1" ht="39.75" customHeight="1">
      <c r="A11" s="42">
        <v>10</v>
      </c>
      <c r="B11" s="48" t="s">
        <v>209</v>
      </c>
      <c r="C11" s="53" t="s">
        <v>75</v>
      </c>
      <c r="D11" s="42">
        <v>21</v>
      </c>
    </row>
    <row r="12" spans="1:4" s="39" customFormat="1" ht="39.75" customHeight="1">
      <c r="A12" s="42">
        <v>11</v>
      </c>
      <c r="B12" s="48" t="s">
        <v>210</v>
      </c>
      <c r="C12" s="53" t="s">
        <v>75</v>
      </c>
      <c r="D12" s="42">
        <v>20</v>
      </c>
    </row>
    <row r="13" spans="1:4" s="39" customFormat="1" ht="39.75" customHeight="1">
      <c r="A13" s="42">
        <v>12</v>
      </c>
      <c r="B13" s="48" t="s">
        <v>211</v>
      </c>
      <c r="C13" s="53" t="s">
        <v>75</v>
      </c>
      <c r="D13" s="42">
        <v>19</v>
      </c>
    </row>
    <row r="14" spans="1:4" s="39" customFormat="1" ht="39.75" customHeight="1">
      <c r="A14" s="42">
        <v>13</v>
      </c>
      <c r="B14" s="47" t="s">
        <v>212</v>
      </c>
      <c r="C14" s="37" t="s">
        <v>79</v>
      </c>
      <c r="D14" s="42">
        <v>18</v>
      </c>
    </row>
    <row r="15" spans="1:4" s="39" customFormat="1" ht="39.75" customHeight="1">
      <c r="A15" s="42">
        <v>14</v>
      </c>
      <c r="B15" s="37" t="s">
        <v>213</v>
      </c>
      <c r="C15" s="37" t="s">
        <v>83</v>
      </c>
      <c r="D15" s="42">
        <v>17</v>
      </c>
    </row>
    <row r="16" spans="1:4" s="39" customFormat="1" ht="39.75" customHeight="1">
      <c r="A16" s="42">
        <v>15</v>
      </c>
      <c r="B16" s="37" t="s">
        <v>214</v>
      </c>
      <c r="C16" s="37" t="s">
        <v>83</v>
      </c>
      <c r="D16" s="42">
        <v>16</v>
      </c>
    </row>
    <row r="17" spans="1:4" s="39" customFormat="1" ht="39.75" customHeight="1">
      <c r="A17" s="42">
        <v>16</v>
      </c>
      <c r="B17" s="37" t="s">
        <v>215</v>
      </c>
      <c r="C17" s="37" t="s">
        <v>216</v>
      </c>
      <c r="D17" s="42">
        <v>15</v>
      </c>
    </row>
    <row r="18" spans="1:4" s="39" customFormat="1" ht="39.75" customHeight="1">
      <c r="A18" s="42">
        <v>17</v>
      </c>
      <c r="B18" s="37" t="s">
        <v>217</v>
      </c>
      <c r="C18" s="37" t="s">
        <v>83</v>
      </c>
      <c r="D18" s="42">
        <v>14</v>
      </c>
    </row>
    <row r="19" spans="1:4" s="39" customFormat="1" ht="39.75" customHeight="1">
      <c r="A19" s="42">
        <v>18</v>
      </c>
      <c r="B19" s="37" t="s">
        <v>218</v>
      </c>
      <c r="C19" s="37" t="s">
        <v>75</v>
      </c>
      <c r="D19" s="42">
        <v>13</v>
      </c>
    </row>
    <row r="20" spans="1:4" s="39" customFormat="1" ht="36.75" customHeight="1">
      <c r="A20" s="42">
        <v>19</v>
      </c>
      <c r="B20" s="37" t="s">
        <v>219</v>
      </c>
      <c r="C20" s="37" t="s">
        <v>216</v>
      </c>
      <c r="D20" s="42">
        <v>12</v>
      </c>
    </row>
    <row r="21" spans="1:4" ht="36.75" customHeight="1">
      <c r="A21" s="42">
        <v>20</v>
      </c>
      <c r="B21" s="37" t="s">
        <v>220</v>
      </c>
      <c r="C21" s="37" t="s">
        <v>83</v>
      </c>
      <c r="D21" s="42">
        <v>11</v>
      </c>
    </row>
    <row r="22" spans="1:4" ht="36.75" customHeight="1">
      <c r="A22" s="42">
        <v>21</v>
      </c>
      <c r="B22" s="37" t="s">
        <v>221</v>
      </c>
      <c r="C22" s="37" t="s">
        <v>83</v>
      </c>
      <c r="D22" s="42">
        <v>10</v>
      </c>
    </row>
    <row r="23" spans="1:4" ht="36.75" customHeight="1">
      <c r="A23" s="42">
        <v>22</v>
      </c>
      <c r="B23" s="37" t="s">
        <v>222</v>
      </c>
      <c r="C23" s="37" t="s">
        <v>216</v>
      </c>
      <c r="D23" s="42">
        <v>9</v>
      </c>
    </row>
    <row r="24" spans="1:4" ht="36.75" customHeight="1">
      <c r="A24" s="42">
        <v>23</v>
      </c>
      <c r="B24" s="48" t="s">
        <v>223</v>
      </c>
      <c r="C24" s="53" t="s">
        <v>75</v>
      </c>
      <c r="D24" s="42">
        <v>8</v>
      </c>
    </row>
    <row r="25" spans="1:4" ht="36.75" customHeight="1">
      <c r="A25" s="42">
        <v>24</v>
      </c>
      <c r="B25" s="37" t="s">
        <v>224</v>
      </c>
      <c r="C25" s="37" t="s">
        <v>216</v>
      </c>
      <c r="D25" s="42">
        <v>7</v>
      </c>
    </row>
    <row r="26" spans="1:4" ht="39.75" customHeight="1">
      <c r="A26" s="42">
        <v>25</v>
      </c>
      <c r="B26" s="37" t="s">
        <v>225</v>
      </c>
      <c r="C26" s="37" t="s">
        <v>83</v>
      </c>
      <c r="D26" s="42">
        <v>6</v>
      </c>
    </row>
    <row r="27" spans="1:4" ht="39.75" customHeight="1">
      <c r="A27" s="42">
        <v>26</v>
      </c>
      <c r="B27" s="37" t="s">
        <v>226</v>
      </c>
      <c r="C27" s="37" t="s">
        <v>216</v>
      </c>
      <c r="D27" s="42">
        <v>5</v>
      </c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IV -  kobiety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2" sqref="C32"/>
    </sheetView>
  </sheetViews>
  <sheetFormatPr defaultColWidth="9.140625" defaultRowHeight="12.75"/>
  <cols>
    <col min="1" max="1" width="13.00390625" style="70" customWidth="1"/>
    <col min="2" max="2" width="40.7109375" style="70" customWidth="1"/>
    <col min="3" max="3" width="45.8515625" style="70" customWidth="1"/>
    <col min="4" max="4" width="17.00390625" style="70" customWidth="1"/>
    <col min="5" max="246" width="9.140625" style="71" customWidth="1"/>
  </cols>
  <sheetData>
    <row r="1" spans="1:4" s="70" customFormat="1" ht="86.25" customHeight="1">
      <c r="A1" s="3" t="s">
        <v>7</v>
      </c>
      <c r="B1" s="3" t="s">
        <v>8</v>
      </c>
      <c r="C1" s="3" t="s">
        <v>103</v>
      </c>
      <c r="D1" s="27" t="s">
        <v>74</v>
      </c>
    </row>
    <row r="2" spans="1:4" s="13" customFormat="1" ht="39.75" customHeight="1">
      <c r="A2" s="72">
        <v>1</v>
      </c>
      <c r="B2" s="47" t="s">
        <v>227</v>
      </c>
      <c r="C2" s="64" t="s">
        <v>76</v>
      </c>
      <c r="D2" s="69">
        <v>50</v>
      </c>
    </row>
    <row r="3" spans="1:4" s="13" customFormat="1" ht="39.75" customHeight="1">
      <c r="A3" s="72">
        <v>2</v>
      </c>
      <c r="B3" s="47" t="s">
        <v>228</v>
      </c>
      <c r="C3" s="64" t="s">
        <v>229</v>
      </c>
      <c r="D3" s="69">
        <v>43</v>
      </c>
    </row>
    <row r="4" spans="1:4" s="13" customFormat="1" ht="39.75" customHeight="1">
      <c r="A4" s="72">
        <v>3</v>
      </c>
      <c r="B4" s="47" t="s">
        <v>230</v>
      </c>
      <c r="C4" s="64" t="s">
        <v>76</v>
      </c>
      <c r="D4" s="69">
        <v>37</v>
      </c>
    </row>
    <row r="5" spans="1:4" s="13" customFormat="1" ht="39.75" customHeight="1">
      <c r="A5" s="72">
        <v>4</v>
      </c>
      <c r="B5" s="47" t="s">
        <v>231</v>
      </c>
      <c r="C5" s="64" t="s">
        <v>76</v>
      </c>
      <c r="D5" s="69">
        <v>32</v>
      </c>
    </row>
    <row r="6" spans="1:4" s="13" customFormat="1" ht="39.75" customHeight="1">
      <c r="A6" s="72">
        <v>5</v>
      </c>
      <c r="B6" s="47" t="s">
        <v>232</v>
      </c>
      <c r="C6" s="64" t="s">
        <v>76</v>
      </c>
      <c r="D6" s="69">
        <v>29</v>
      </c>
    </row>
    <row r="7" spans="1:4" s="13" customFormat="1" ht="39.75" customHeight="1">
      <c r="A7" s="72">
        <v>6</v>
      </c>
      <c r="B7" s="48" t="s">
        <v>233</v>
      </c>
      <c r="C7" s="53" t="s">
        <v>75</v>
      </c>
      <c r="D7" s="69">
        <v>26</v>
      </c>
    </row>
    <row r="8" spans="1:4" s="13" customFormat="1" ht="39.75" customHeight="1">
      <c r="A8" s="72">
        <v>7</v>
      </c>
      <c r="B8" s="47" t="s">
        <v>234</v>
      </c>
      <c r="C8" s="64" t="s">
        <v>76</v>
      </c>
      <c r="D8" s="69">
        <v>24</v>
      </c>
    </row>
    <row r="9" spans="1:4" s="13" customFormat="1" ht="39.75" customHeight="1">
      <c r="A9" s="72">
        <v>8</v>
      </c>
      <c r="B9" s="47" t="s">
        <v>235</v>
      </c>
      <c r="C9" s="37" t="s">
        <v>84</v>
      </c>
      <c r="D9" s="69">
        <v>23</v>
      </c>
    </row>
    <row r="10" spans="1:4" s="13" customFormat="1" ht="39.75" customHeight="1">
      <c r="A10" s="72">
        <v>9</v>
      </c>
      <c r="B10" s="47" t="s">
        <v>236</v>
      </c>
      <c r="C10" s="64" t="s">
        <v>216</v>
      </c>
      <c r="D10" s="69">
        <v>22</v>
      </c>
    </row>
    <row r="11" spans="1:4" s="13" customFormat="1" ht="39.75" customHeight="1">
      <c r="A11" s="72">
        <v>10</v>
      </c>
      <c r="B11" s="47" t="s">
        <v>237</v>
      </c>
      <c r="C11" s="64" t="s">
        <v>79</v>
      </c>
      <c r="D11" s="69">
        <v>21</v>
      </c>
    </row>
    <row r="12" spans="1:4" s="13" customFormat="1" ht="39.75" customHeight="1">
      <c r="A12" s="72">
        <v>11</v>
      </c>
      <c r="B12" s="47" t="s">
        <v>238</v>
      </c>
      <c r="C12" s="64" t="s">
        <v>216</v>
      </c>
      <c r="D12" s="69">
        <v>20</v>
      </c>
    </row>
    <row r="13" spans="1:4" s="13" customFormat="1" ht="39.75" customHeight="1">
      <c r="A13" s="72">
        <v>12</v>
      </c>
      <c r="B13" s="47" t="s">
        <v>239</v>
      </c>
      <c r="C13" s="64" t="s">
        <v>75</v>
      </c>
      <c r="D13" s="69">
        <v>19</v>
      </c>
    </row>
    <row r="14" spans="1:4" s="13" customFormat="1" ht="39.75" customHeight="1">
      <c r="A14" s="72">
        <v>13</v>
      </c>
      <c r="B14" s="47" t="s">
        <v>240</v>
      </c>
      <c r="C14" s="64" t="s">
        <v>79</v>
      </c>
      <c r="D14" s="69">
        <v>18</v>
      </c>
    </row>
    <row r="15" spans="1:4" s="13" customFormat="1" ht="39.75" customHeight="1">
      <c r="A15" s="72">
        <v>14</v>
      </c>
      <c r="B15" s="48" t="s">
        <v>241</v>
      </c>
      <c r="C15" s="53" t="s">
        <v>75</v>
      </c>
      <c r="D15" s="69">
        <v>17</v>
      </c>
    </row>
    <row r="16" spans="1:4" s="13" customFormat="1" ht="39.75" customHeight="1">
      <c r="A16" s="72">
        <v>15</v>
      </c>
      <c r="B16" s="48" t="s">
        <v>242</v>
      </c>
      <c r="C16" s="50" t="s">
        <v>79</v>
      </c>
      <c r="D16" s="69">
        <v>16</v>
      </c>
    </row>
    <row r="17" spans="1:4" s="13" customFormat="1" ht="39.75" customHeight="1">
      <c r="A17" s="72">
        <v>16</v>
      </c>
      <c r="B17" s="47" t="s">
        <v>243</v>
      </c>
      <c r="C17" s="64" t="s">
        <v>76</v>
      </c>
      <c r="D17" s="69">
        <v>15</v>
      </c>
    </row>
    <row r="18" spans="1:4" s="13" customFormat="1" ht="39.75" customHeight="1">
      <c r="A18" s="72">
        <v>17</v>
      </c>
      <c r="B18" s="48" t="s">
        <v>244</v>
      </c>
      <c r="C18" s="52" t="s">
        <v>79</v>
      </c>
      <c r="D18" s="42">
        <v>14</v>
      </c>
    </row>
    <row r="19" spans="1:4" s="13" customFormat="1" ht="37.5" customHeight="1">
      <c r="A19" s="72">
        <v>18</v>
      </c>
      <c r="B19" s="47" t="s">
        <v>245</v>
      </c>
      <c r="C19" s="64" t="s">
        <v>94</v>
      </c>
      <c r="D19" s="42">
        <v>13</v>
      </c>
    </row>
    <row r="20" spans="1:4" s="13" customFormat="1" ht="37.5" customHeight="1">
      <c r="A20" s="72">
        <v>19</v>
      </c>
      <c r="B20" s="48" t="s">
        <v>246</v>
      </c>
      <c r="C20" s="52" t="s">
        <v>216</v>
      </c>
      <c r="D20" s="69">
        <v>12</v>
      </c>
    </row>
    <row r="21" spans="1:4" ht="37.5" customHeight="1">
      <c r="A21" s="72">
        <v>20</v>
      </c>
      <c r="B21" s="47" t="s">
        <v>247</v>
      </c>
      <c r="C21" s="64" t="s">
        <v>94</v>
      </c>
      <c r="D21" s="69">
        <v>11</v>
      </c>
    </row>
    <row r="22" spans="1:4" ht="37.5" customHeight="1">
      <c r="A22" s="72">
        <v>21</v>
      </c>
      <c r="B22" s="47" t="s">
        <v>248</v>
      </c>
      <c r="C22" s="64" t="s">
        <v>76</v>
      </c>
      <c r="D22" s="69">
        <v>10</v>
      </c>
    </row>
    <row r="23" spans="1:4" ht="37.5" customHeight="1">
      <c r="A23" s="72">
        <v>22</v>
      </c>
      <c r="B23" s="47" t="s">
        <v>249</v>
      </c>
      <c r="C23" s="64" t="s">
        <v>101</v>
      </c>
      <c r="D23" s="69">
        <v>9</v>
      </c>
    </row>
    <row r="24" spans="1:4" ht="37.5" customHeight="1">
      <c r="A24" s="72">
        <v>23</v>
      </c>
      <c r="B24" s="47" t="s">
        <v>250</v>
      </c>
      <c r="C24" s="37" t="s">
        <v>83</v>
      </c>
      <c r="D24" s="69">
        <v>8</v>
      </c>
    </row>
    <row r="25" spans="1:4" ht="37.5" customHeight="1">
      <c r="A25" s="72">
        <v>24</v>
      </c>
      <c r="B25" s="47" t="s">
        <v>251</v>
      </c>
      <c r="C25" s="64" t="s">
        <v>216</v>
      </c>
      <c r="D25" s="69">
        <v>7</v>
      </c>
    </row>
    <row r="26" spans="1:4" ht="37.5" customHeight="1">
      <c r="A26" s="72">
        <v>25</v>
      </c>
      <c r="B26" s="47" t="s">
        <v>252</v>
      </c>
      <c r="C26" s="64" t="s">
        <v>75</v>
      </c>
      <c r="D26" s="69">
        <v>6</v>
      </c>
    </row>
    <row r="27" spans="1:4" ht="37.5" customHeight="1">
      <c r="A27" s="72">
        <v>26</v>
      </c>
      <c r="B27" s="47" t="s">
        <v>253</v>
      </c>
      <c r="C27" s="64" t="s">
        <v>216</v>
      </c>
      <c r="D27" s="69">
        <v>5</v>
      </c>
    </row>
    <row r="28" spans="1:4" ht="37.5" customHeight="1">
      <c r="A28" s="72">
        <v>27</v>
      </c>
      <c r="B28" s="47" t="s">
        <v>254</v>
      </c>
      <c r="C28" s="64" t="s">
        <v>216</v>
      </c>
      <c r="D28" s="69">
        <v>4</v>
      </c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V -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="51" zoomScaleNormal="5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8" sqref="A18"/>
    </sheetView>
  </sheetViews>
  <sheetFormatPr defaultColWidth="9.140625" defaultRowHeight="12.75"/>
  <cols>
    <col min="1" max="1" width="15.7109375" style="70" customWidth="1"/>
    <col min="2" max="2" width="40.421875" style="70" customWidth="1"/>
    <col min="3" max="3" width="47.00390625" style="70" customWidth="1"/>
    <col min="4" max="4" width="16.57421875" style="70" customWidth="1"/>
    <col min="5" max="245" width="9.00390625" style="70" customWidth="1"/>
  </cols>
  <sheetData>
    <row r="1" spans="1:4" ht="78.75" customHeight="1">
      <c r="A1" s="3" t="s">
        <v>7</v>
      </c>
      <c r="B1" s="3" t="s">
        <v>8</v>
      </c>
      <c r="C1" s="3" t="s">
        <v>103</v>
      </c>
      <c r="D1" s="27" t="s">
        <v>74</v>
      </c>
    </row>
    <row r="2" spans="1:4" s="13" customFormat="1" ht="39.75" customHeight="1">
      <c r="A2" s="72">
        <v>1</v>
      </c>
      <c r="B2" s="73" t="s">
        <v>255</v>
      </c>
      <c r="C2" s="74" t="s">
        <v>86</v>
      </c>
      <c r="D2" s="72">
        <v>50</v>
      </c>
    </row>
    <row r="3" spans="1:4" s="13" customFormat="1" ht="39.75" customHeight="1">
      <c r="A3" s="72">
        <v>2</v>
      </c>
      <c r="B3" s="73" t="s">
        <v>256</v>
      </c>
      <c r="C3" s="43" t="s">
        <v>81</v>
      </c>
      <c r="D3" s="72">
        <v>43</v>
      </c>
    </row>
    <row r="4" spans="1:4" s="13" customFormat="1" ht="39.75" customHeight="1">
      <c r="A4" s="72">
        <v>3</v>
      </c>
      <c r="B4" s="57" t="s">
        <v>257</v>
      </c>
      <c r="C4" s="75" t="s">
        <v>79</v>
      </c>
      <c r="D4" s="76">
        <v>37</v>
      </c>
    </row>
    <row r="5" spans="1:4" s="13" customFormat="1" ht="39.75" customHeight="1">
      <c r="A5" s="72">
        <v>4</v>
      </c>
      <c r="B5" s="73" t="s">
        <v>258</v>
      </c>
      <c r="C5" s="74" t="s">
        <v>75</v>
      </c>
      <c r="D5" s="72">
        <v>32</v>
      </c>
    </row>
    <row r="6" spans="1:4" s="13" customFormat="1" ht="39.75" customHeight="1">
      <c r="A6" s="72">
        <v>5</v>
      </c>
      <c r="B6" s="57" t="s">
        <v>259</v>
      </c>
      <c r="C6" s="57" t="s">
        <v>79</v>
      </c>
      <c r="D6" s="72">
        <v>29</v>
      </c>
    </row>
    <row r="7" spans="1:4" s="13" customFormat="1" ht="39.75" customHeight="1">
      <c r="A7" s="72">
        <v>6</v>
      </c>
      <c r="B7" s="73" t="s">
        <v>260</v>
      </c>
      <c r="C7" s="74" t="s">
        <v>80</v>
      </c>
      <c r="D7" s="72">
        <v>26</v>
      </c>
    </row>
    <row r="8" spans="1:4" s="13" customFormat="1" ht="39.75" customHeight="1">
      <c r="A8" s="72">
        <v>7</v>
      </c>
      <c r="B8" s="73" t="s">
        <v>261</v>
      </c>
      <c r="C8" s="74" t="s">
        <v>262</v>
      </c>
      <c r="D8" s="72">
        <v>24</v>
      </c>
    </row>
    <row r="9" spans="1:4" s="13" customFormat="1" ht="39.75" customHeight="1">
      <c r="A9" s="72">
        <v>8</v>
      </c>
      <c r="B9" s="57" t="s">
        <v>263</v>
      </c>
      <c r="C9" s="57" t="s">
        <v>216</v>
      </c>
      <c r="D9" s="76">
        <v>23</v>
      </c>
    </row>
    <row r="10" spans="1:4" s="13" customFormat="1" ht="39.75" customHeight="1">
      <c r="A10" s="72">
        <v>9</v>
      </c>
      <c r="B10" s="57" t="s">
        <v>264</v>
      </c>
      <c r="C10" s="77" t="s">
        <v>84</v>
      </c>
      <c r="D10" s="72">
        <v>22</v>
      </c>
    </row>
    <row r="11" spans="1:4" s="13" customFormat="1" ht="39.75" customHeight="1">
      <c r="A11" s="72">
        <v>10</v>
      </c>
      <c r="B11" s="73" t="s">
        <v>265</v>
      </c>
      <c r="C11" s="78" t="s">
        <v>75</v>
      </c>
      <c r="D11" s="76">
        <v>21</v>
      </c>
    </row>
    <row r="12" spans="1:4" s="13" customFormat="1" ht="39.75" customHeight="1">
      <c r="A12" s="72">
        <v>11</v>
      </c>
      <c r="B12" s="73" t="s">
        <v>266</v>
      </c>
      <c r="C12" s="74" t="s">
        <v>216</v>
      </c>
      <c r="D12" s="72">
        <v>20</v>
      </c>
    </row>
    <row r="13" spans="1:4" s="13" customFormat="1" ht="39.75" customHeight="1">
      <c r="A13" s="72">
        <v>12</v>
      </c>
      <c r="B13" s="57" t="s">
        <v>267</v>
      </c>
      <c r="C13" s="37" t="s">
        <v>79</v>
      </c>
      <c r="D13" s="72">
        <v>19</v>
      </c>
    </row>
    <row r="14" spans="1:4" s="13" customFormat="1" ht="39.75" customHeight="1">
      <c r="A14" s="72">
        <v>13</v>
      </c>
      <c r="B14" s="57" t="s">
        <v>268</v>
      </c>
      <c r="C14" s="75" t="s">
        <v>75</v>
      </c>
      <c r="D14" s="76">
        <v>18</v>
      </c>
    </row>
    <row r="15" spans="1:4" s="13" customFormat="1" ht="39.75" customHeight="1">
      <c r="A15" s="72">
        <v>14</v>
      </c>
      <c r="B15" s="79" t="s">
        <v>269</v>
      </c>
      <c r="C15" s="75" t="s">
        <v>216</v>
      </c>
      <c r="D15" s="72">
        <v>17</v>
      </c>
    </row>
    <row r="16" spans="1:4" s="13" customFormat="1" ht="39.75" customHeight="1">
      <c r="A16" s="72">
        <v>15</v>
      </c>
      <c r="B16" s="57" t="s">
        <v>270</v>
      </c>
      <c r="C16" s="77" t="s">
        <v>75</v>
      </c>
      <c r="D16" s="76">
        <v>16</v>
      </c>
    </row>
    <row r="17" spans="1:4" s="13" customFormat="1" ht="39.75" customHeight="1">
      <c r="A17" s="72">
        <v>16</v>
      </c>
      <c r="B17" s="57" t="s">
        <v>271</v>
      </c>
      <c r="C17" s="57" t="s">
        <v>80</v>
      </c>
      <c r="D17" s="76">
        <v>15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VI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15.7109375" style="70" customWidth="1"/>
    <col min="2" max="2" width="41.7109375" style="70" customWidth="1"/>
    <col min="3" max="3" width="45.8515625" style="70" customWidth="1"/>
    <col min="4" max="4" width="17.00390625" style="70" customWidth="1"/>
    <col min="5" max="245" width="9.00390625" style="71" customWidth="1"/>
  </cols>
  <sheetData>
    <row r="1" spans="1:4" s="70" customFormat="1" ht="75.75" customHeight="1">
      <c r="A1" s="3" t="s">
        <v>7</v>
      </c>
      <c r="B1" s="3" t="s">
        <v>8</v>
      </c>
      <c r="C1" s="3" t="s">
        <v>103</v>
      </c>
      <c r="D1" s="27" t="s">
        <v>74</v>
      </c>
    </row>
    <row r="2" spans="1:4" s="13" customFormat="1" ht="39.75" customHeight="1">
      <c r="A2" s="72">
        <v>1</v>
      </c>
      <c r="B2" s="79" t="s">
        <v>272</v>
      </c>
      <c r="C2" s="37" t="s">
        <v>75</v>
      </c>
      <c r="D2" s="72">
        <v>50</v>
      </c>
    </row>
    <row r="3" spans="1:4" s="13" customFormat="1" ht="39.75" customHeight="1">
      <c r="A3" s="72">
        <v>2</v>
      </c>
      <c r="B3" s="73" t="s">
        <v>273</v>
      </c>
      <c r="C3" s="73" t="s">
        <v>75</v>
      </c>
      <c r="D3" s="72">
        <v>43</v>
      </c>
    </row>
    <row r="4" spans="1:4" s="13" customFormat="1" ht="39.75" customHeight="1">
      <c r="A4" s="72">
        <v>3</v>
      </c>
      <c r="B4" s="73" t="s">
        <v>274</v>
      </c>
      <c r="C4" s="74" t="s">
        <v>75</v>
      </c>
      <c r="D4" s="72">
        <v>37</v>
      </c>
    </row>
    <row r="5" spans="1:4" s="13" customFormat="1" ht="39.75" customHeight="1">
      <c r="A5" s="72">
        <v>4</v>
      </c>
      <c r="B5" s="73" t="s">
        <v>275</v>
      </c>
      <c r="C5" s="74" t="s">
        <v>75</v>
      </c>
      <c r="D5" s="72">
        <v>32</v>
      </c>
    </row>
    <row r="6" spans="1:4" s="13" customFormat="1" ht="39.75" customHeight="1">
      <c r="A6" s="72">
        <v>5</v>
      </c>
      <c r="B6" s="73" t="s">
        <v>276</v>
      </c>
      <c r="C6" s="80" t="s">
        <v>79</v>
      </c>
      <c r="D6" s="72">
        <v>29</v>
      </c>
    </row>
    <row r="7" spans="1:4" s="13" customFormat="1" ht="39.75" customHeight="1">
      <c r="A7" s="72">
        <v>6</v>
      </c>
      <c r="B7" s="73" t="s">
        <v>61</v>
      </c>
      <c r="C7" s="74" t="s">
        <v>75</v>
      </c>
      <c r="D7" s="72">
        <v>26</v>
      </c>
    </row>
    <row r="8" spans="1:4" s="13" customFormat="1" ht="39.75" customHeight="1">
      <c r="A8" s="72">
        <v>7</v>
      </c>
      <c r="B8" s="57" t="s">
        <v>277</v>
      </c>
      <c r="C8" s="37" t="s">
        <v>75</v>
      </c>
      <c r="D8" s="72">
        <v>24</v>
      </c>
    </row>
    <row r="9" spans="1:4" s="13" customFormat="1" ht="39.75" customHeight="1">
      <c r="A9" s="72">
        <v>8</v>
      </c>
      <c r="B9" s="73" t="s">
        <v>278</v>
      </c>
      <c r="C9" s="74" t="s">
        <v>75</v>
      </c>
      <c r="D9" s="72">
        <v>23</v>
      </c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2011
Klasyfikacja generalna</oddHeader>
    <oddFooter>&amp;C&amp;14Kategoria VII -  mężczyźni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51" zoomScaleNormal="51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12.57421875" defaultRowHeight="12.75"/>
  <cols>
    <col min="1" max="1" width="13.00390625" style="0" customWidth="1"/>
    <col min="2" max="2" width="45.8515625" style="0" customWidth="1"/>
    <col min="3" max="3" width="60.57421875" style="0" customWidth="1"/>
    <col min="4" max="4" width="14.140625" style="0" customWidth="1"/>
    <col min="5" max="16384" width="11.57421875" style="0" customWidth="1"/>
  </cols>
  <sheetData>
    <row r="1" spans="1:5" ht="48" customHeight="1">
      <c r="A1" s="3" t="s">
        <v>7</v>
      </c>
      <c r="B1" s="3" t="s">
        <v>8</v>
      </c>
      <c r="C1" s="3" t="s">
        <v>103</v>
      </c>
      <c r="D1" s="27" t="s">
        <v>74</v>
      </c>
      <c r="E1" s="70"/>
    </row>
    <row r="2" spans="1:5" ht="48" customHeight="1">
      <c r="A2" s="72">
        <v>1</v>
      </c>
      <c r="B2" s="57" t="s">
        <v>279</v>
      </c>
      <c r="C2" s="57" t="s">
        <v>79</v>
      </c>
      <c r="D2" s="76">
        <v>50</v>
      </c>
      <c r="E2" s="13"/>
    </row>
    <row r="3" spans="1:5" ht="48" customHeight="1">
      <c r="A3" s="72">
        <v>2</v>
      </c>
      <c r="B3" s="73" t="s">
        <v>280</v>
      </c>
      <c r="C3" s="78" t="s">
        <v>75</v>
      </c>
      <c r="D3" s="72">
        <v>43</v>
      </c>
      <c r="E3" s="13"/>
    </row>
    <row r="4" spans="1:5" ht="48" customHeight="1">
      <c r="A4" s="72">
        <v>3</v>
      </c>
      <c r="B4" s="73" t="s">
        <v>281</v>
      </c>
      <c r="C4" s="78" t="s">
        <v>75</v>
      </c>
      <c r="D4" s="72">
        <v>37</v>
      </c>
      <c r="E4" s="13"/>
    </row>
    <row r="5" spans="1:5" ht="48" customHeight="1">
      <c r="A5" s="72">
        <v>4</v>
      </c>
      <c r="B5" s="73" t="s">
        <v>282</v>
      </c>
      <c r="C5" s="78" t="s">
        <v>75</v>
      </c>
      <c r="D5" s="72">
        <v>32</v>
      </c>
      <c r="E5" s="13"/>
    </row>
    <row r="6" spans="1:5" ht="48" customHeight="1">
      <c r="A6" s="72">
        <v>5</v>
      </c>
      <c r="B6" s="57" t="s">
        <v>283</v>
      </c>
      <c r="C6" s="78" t="s">
        <v>75</v>
      </c>
      <c r="D6" s="72">
        <v>29</v>
      </c>
      <c r="E6" s="13"/>
    </row>
    <row r="7" spans="1:5" ht="48" customHeight="1">
      <c r="A7" s="72">
        <v>6</v>
      </c>
      <c r="B7" s="73" t="s">
        <v>284</v>
      </c>
      <c r="C7" s="74" t="s">
        <v>81</v>
      </c>
      <c r="D7" s="72">
        <v>26</v>
      </c>
      <c r="E7" s="13"/>
    </row>
    <row r="8" spans="1:5" ht="48" customHeight="1">
      <c r="A8" s="72">
        <v>7</v>
      </c>
      <c r="B8" s="73" t="s">
        <v>64</v>
      </c>
      <c r="C8" s="78" t="s">
        <v>75</v>
      </c>
      <c r="D8" s="72">
        <v>24</v>
      </c>
      <c r="E8" s="13"/>
    </row>
    <row r="9" spans="1:5" ht="48" customHeight="1">
      <c r="A9" s="72">
        <v>8</v>
      </c>
      <c r="B9" s="73" t="s">
        <v>285</v>
      </c>
      <c r="C9" s="74" t="s">
        <v>96</v>
      </c>
      <c r="D9" s="72">
        <v>23</v>
      </c>
      <c r="E9" s="13"/>
    </row>
    <row r="10" spans="1:5" ht="48" customHeight="1">
      <c r="A10" s="72">
        <v>9</v>
      </c>
      <c r="B10" s="73" t="s">
        <v>286</v>
      </c>
      <c r="C10" s="78" t="s">
        <v>75</v>
      </c>
      <c r="D10" s="76">
        <v>22</v>
      </c>
      <c r="E10" s="13"/>
    </row>
    <row r="11" spans="1:5" ht="48" customHeight="1">
      <c r="A11" s="72">
        <v>10</v>
      </c>
      <c r="B11" s="73" t="s">
        <v>287</v>
      </c>
      <c r="C11" s="78" t="s">
        <v>75</v>
      </c>
      <c r="D11" s="76">
        <v>21</v>
      </c>
      <c r="E11" s="13"/>
    </row>
    <row r="12" spans="1:5" ht="48" customHeight="1">
      <c r="A12" s="72">
        <v>11</v>
      </c>
      <c r="B12" s="73" t="s">
        <v>288</v>
      </c>
      <c r="C12" s="78" t="s">
        <v>75</v>
      </c>
      <c r="D12" s="72">
        <v>20</v>
      </c>
      <c r="E12" s="13"/>
    </row>
    <row r="13" spans="1:5" ht="48" customHeight="1">
      <c r="A13" s="72">
        <v>12</v>
      </c>
      <c r="B13" s="73" t="s">
        <v>289</v>
      </c>
      <c r="C13" s="74" t="s">
        <v>81</v>
      </c>
      <c r="D13" s="76">
        <v>19</v>
      </c>
      <c r="E13" s="13"/>
    </row>
    <row r="14" spans="1:5" ht="48" customHeight="1">
      <c r="A14" s="72">
        <v>13</v>
      </c>
      <c r="B14" s="73" t="s">
        <v>290</v>
      </c>
      <c r="C14" s="78" t="s">
        <v>75</v>
      </c>
      <c r="D14" s="72">
        <v>18</v>
      </c>
      <c r="E14" s="13"/>
    </row>
    <row r="15" spans="1:5" ht="48" customHeight="1">
      <c r="A15" s="72">
        <v>14</v>
      </c>
      <c r="B15" s="81" t="s">
        <v>291</v>
      </c>
      <c r="C15" s="82" t="s">
        <v>81</v>
      </c>
      <c r="D15" s="76">
        <v>17</v>
      </c>
      <c r="E15" s="13"/>
    </row>
    <row r="16" spans="1:5" ht="48" customHeight="1">
      <c r="A16" s="72">
        <v>15</v>
      </c>
      <c r="B16" s="73" t="s">
        <v>292</v>
      </c>
      <c r="C16" s="78" t="s">
        <v>75</v>
      </c>
      <c r="D16" s="76">
        <v>16</v>
      </c>
      <c r="E16" s="13"/>
    </row>
    <row r="17" spans="1:5" ht="48" customHeight="1">
      <c r="A17" s="72">
        <v>16</v>
      </c>
      <c r="B17" s="73" t="s">
        <v>293</v>
      </c>
      <c r="C17" s="78" t="s">
        <v>75</v>
      </c>
      <c r="D17" s="76">
        <v>15</v>
      </c>
      <c r="E17" s="13"/>
    </row>
    <row r="18" spans="1:5" ht="48" customHeight="1">
      <c r="A18" s="72">
        <v>17</v>
      </c>
      <c r="B18" s="73" t="s">
        <v>294</v>
      </c>
      <c r="C18" s="78" t="s">
        <v>75</v>
      </c>
      <c r="D18" s="72">
        <v>14</v>
      </c>
      <c r="E18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51" zoomScaleNormal="51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 chłopcy rocznik 1996 i młodsi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51" zoomScaleNormal="51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  dziewczęta rocznik 1993 - 1995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-chłopcy rocznik 1993 - 1995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dziewczęta roczniki 1990 - 1992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chłopcy rocznik 1990 - 1992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IV -  kobiety rocznik 1989 i starsze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 - mężczyźni rocznik 1964 - 1989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>Śląskie TKKF </cp:lastModifiedBy>
  <cp:lastPrinted>2011-05-23T13:09:52Z</cp:lastPrinted>
  <dcterms:modified xsi:type="dcterms:W3CDTF">2012-04-19T08:39:38Z</dcterms:modified>
  <cp:category/>
  <cp:version/>
  <cp:contentType/>
  <cp:contentStatus/>
  <cp:revision>320</cp:revision>
</cp:coreProperties>
</file>