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dzieci" sheetId="1" r:id="rId1"/>
    <sheet name="glowny" sheetId="2" r:id="rId2"/>
  </sheets>
  <definedNames/>
  <calcPr fullCalcOnLoad="1"/>
</workbook>
</file>

<file path=xl/sharedStrings.xml><?xml version="1.0" encoding="utf-8"?>
<sst xmlns="http://schemas.openxmlformats.org/spreadsheetml/2006/main" count="212" uniqueCount="135">
  <si>
    <t>VII Cross Grupy Trójmiasto</t>
  </si>
  <si>
    <t>Biegi dzieci</t>
  </si>
  <si>
    <t>0 do 5</t>
  </si>
  <si>
    <t>6 do 10</t>
  </si>
  <si>
    <t>11 do 15</t>
  </si>
  <si>
    <t>Bieg dzieci do 5 lat. Dystans ok 100m</t>
  </si>
  <si>
    <t>miejsce</t>
  </si>
  <si>
    <t>Nr startowy</t>
  </si>
  <si>
    <t>Imię</t>
  </si>
  <si>
    <t>Nazwisko</t>
  </si>
  <si>
    <t>wiek</t>
  </si>
  <si>
    <t>kat wiekowa</t>
  </si>
  <si>
    <t>czas</t>
  </si>
  <si>
    <t>Asia</t>
  </si>
  <si>
    <t>Kućmierz</t>
  </si>
  <si>
    <t>Marika</t>
  </si>
  <si>
    <t>Okuniewska</t>
  </si>
  <si>
    <t>Karol</t>
  </si>
  <si>
    <t>Denbicki</t>
  </si>
  <si>
    <t>?</t>
  </si>
  <si>
    <t>Weronika</t>
  </si>
  <si>
    <t>Wojciechowska</t>
  </si>
  <si>
    <t>Kacper</t>
  </si>
  <si>
    <t>Siennicki</t>
  </si>
  <si>
    <t>Ala</t>
  </si>
  <si>
    <t>Gibas</t>
  </si>
  <si>
    <t>Bieg dzieci powyżej 5 lat. Dystans ok 200m</t>
  </si>
  <si>
    <t>Ola</t>
  </si>
  <si>
    <t>Pietrzak</t>
  </si>
  <si>
    <t>Szymon</t>
  </si>
  <si>
    <t>Ziółkowski</t>
  </si>
  <si>
    <t>Aleksander</t>
  </si>
  <si>
    <t>Pis</t>
  </si>
  <si>
    <t>Malwina</t>
  </si>
  <si>
    <t>Stefańska</t>
  </si>
  <si>
    <t>Mateusz</t>
  </si>
  <si>
    <t>Julia</t>
  </si>
  <si>
    <t>nie startowała</t>
  </si>
  <si>
    <t>Natasza</t>
  </si>
  <si>
    <t>Bieg główny</t>
  </si>
  <si>
    <t>K</t>
  </si>
  <si>
    <t>M</t>
  </si>
  <si>
    <t>Bieg Kobiet. Dystans 4.6km.</t>
  </si>
  <si>
    <t>Klub</t>
  </si>
  <si>
    <t>Kobieta/Mężczyzna</t>
  </si>
  <si>
    <t>Monika</t>
  </si>
  <si>
    <t>Wirkus</t>
  </si>
  <si>
    <t>Maja Team</t>
  </si>
  <si>
    <t>Zofia</t>
  </si>
  <si>
    <t>Terlecka</t>
  </si>
  <si>
    <t>Magdalena</t>
  </si>
  <si>
    <t>Kowalczyk</t>
  </si>
  <si>
    <t>Akademia Biegania</t>
  </si>
  <si>
    <t>Iwona</t>
  </si>
  <si>
    <t>Suchenia</t>
  </si>
  <si>
    <t>Agata</t>
  </si>
  <si>
    <t>Masiulaniec</t>
  </si>
  <si>
    <t>Grupa Trójmiasto</t>
  </si>
  <si>
    <t>Marta</t>
  </si>
  <si>
    <t>Kalinowska</t>
  </si>
  <si>
    <t>Natalia</t>
  </si>
  <si>
    <t>Hinc</t>
  </si>
  <si>
    <t>Dominika</t>
  </si>
  <si>
    <t>Kaczorowska</t>
  </si>
  <si>
    <t>katarzyna</t>
  </si>
  <si>
    <t>Chmielewska</t>
  </si>
  <si>
    <t>Anna</t>
  </si>
  <si>
    <t>Tomkowicz</t>
  </si>
  <si>
    <t>Joanna</t>
  </si>
  <si>
    <t>Sikorska</t>
  </si>
  <si>
    <t>Anita</t>
  </si>
  <si>
    <t>Seelau-Ziółkowska</t>
  </si>
  <si>
    <t>Bieg Mężczyzn. Dystans 9.2km.</t>
  </si>
  <si>
    <t>Michał</t>
  </si>
  <si>
    <t>Rolbiecki</t>
  </si>
  <si>
    <t>Talex Borzytuchom</t>
  </si>
  <si>
    <t>Piotr</t>
  </si>
  <si>
    <t>KM PSP Gdynia</t>
  </si>
  <si>
    <t>Arkadiusz</t>
  </si>
  <si>
    <t>Kalinowski</t>
  </si>
  <si>
    <t>Krystian</t>
  </si>
  <si>
    <t>Sobiech</t>
  </si>
  <si>
    <t>KS GEPARD ŻUKCZYN</t>
  </si>
  <si>
    <t>Wawrzyniec</t>
  </si>
  <si>
    <t>Rybak</t>
  </si>
  <si>
    <t>Mariusz</t>
  </si>
  <si>
    <t>Zawada</t>
  </si>
  <si>
    <t>Jakub</t>
  </si>
  <si>
    <t>Gołąb</t>
  </si>
  <si>
    <t>Adam</t>
  </si>
  <si>
    <t>Jurzick</t>
  </si>
  <si>
    <t>Polit</t>
  </si>
  <si>
    <t>Bartek</t>
  </si>
  <si>
    <t>Pielecki</t>
  </si>
  <si>
    <t>łukasz</t>
  </si>
  <si>
    <t>Fiałkowski</t>
  </si>
  <si>
    <t>Mieczysław</t>
  </si>
  <si>
    <t>Drawc</t>
  </si>
  <si>
    <t>Waldemar</t>
  </si>
  <si>
    <t>Wielewski</t>
  </si>
  <si>
    <t>Wojciech</t>
  </si>
  <si>
    <t>Rudnicki</t>
  </si>
  <si>
    <t>Stefan</t>
  </si>
  <si>
    <t>Piekut</t>
  </si>
  <si>
    <t>Orlen Pasja</t>
  </si>
  <si>
    <t>Jan</t>
  </si>
  <si>
    <t>Kozłowski</t>
  </si>
  <si>
    <t>Miotk</t>
  </si>
  <si>
    <t>Marek</t>
  </si>
  <si>
    <t>Dylewicz</t>
  </si>
  <si>
    <t>Lukasz</t>
  </si>
  <si>
    <t>Wronka</t>
  </si>
  <si>
    <t>Leszek</t>
  </si>
  <si>
    <t>Gąsiorowski</t>
  </si>
  <si>
    <t>mtb news.pl</t>
  </si>
  <si>
    <t>Dariusz</t>
  </si>
  <si>
    <t>Lulewicz</t>
  </si>
  <si>
    <t>Jaworski</t>
  </si>
  <si>
    <t>Stefal</t>
  </si>
  <si>
    <t>Stefianiak</t>
  </si>
  <si>
    <t>Wiesław</t>
  </si>
  <si>
    <t>Henryk</t>
  </si>
  <si>
    <t>Wydarty</t>
  </si>
  <si>
    <t>Cisoń</t>
  </si>
  <si>
    <t>Wężyk</t>
  </si>
  <si>
    <t>Konrad</t>
  </si>
  <si>
    <t>Milczanowski</t>
  </si>
  <si>
    <t>Pawliczak</t>
  </si>
  <si>
    <t>Bronisław</t>
  </si>
  <si>
    <t>Kowalski</t>
  </si>
  <si>
    <t>Gdański Klub Morsów</t>
  </si>
  <si>
    <t>Tylko 1 okrążenie</t>
  </si>
  <si>
    <t>Sttocznia Gdańsk SA</t>
  </si>
  <si>
    <t>Kołecki</t>
  </si>
  <si>
    <t>Dembicki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</si>
</sst>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hh]:mm:ss"/>
  </numFmts>
  <fonts count="37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H13" sqref="H13"/>
    </sheetView>
  </sheetViews>
  <sheetFormatPr defaultColWidth="11.57421875" defaultRowHeight="12.75"/>
  <cols>
    <col min="1" max="1" width="15.28125" style="0" customWidth="1"/>
    <col min="2" max="2" width="11.57421875" style="0" customWidth="1"/>
    <col min="3" max="4" width="17.28125" style="0" customWidth="1"/>
    <col min="5" max="9" width="11.57421875" style="0" customWidth="1"/>
    <col min="10" max="11" width="0" style="0" hidden="1" customWidth="1"/>
  </cols>
  <sheetData>
    <row r="1" spans="2:7" ht="23.25">
      <c r="B1" s="1" t="s">
        <v>0</v>
      </c>
      <c r="E1" s="1" t="s">
        <v>1</v>
      </c>
      <c r="G1" s="2">
        <v>40678</v>
      </c>
    </row>
    <row r="2" spans="10:12" ht="12.75">
      <c r="J2" t="s">
        <v>2</v>
      </c>
      <c r="K2" s="3" t="s">
        <v>3</v>
      </c>
      <c r="L2" t="s">
        <v>4</v>
      </c>
    </row>
    <row r="3" spans="2:11" ht="12.75">
      <c r="B3" s="4" t="s">
        <v>5</v>
      </c>
      <c r="K3" s="3"/>
    </row>
    <row r="4" ht="12.75">
      <c r="K4" s="3"/>
    </row>
    <row r="5" spans="1:7" s="4" customFormat="1" ht="12.7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9" ht="12.75">
      <c r="A6" s="4">
        <v>1</v>
      </c>
      <c r="B6">
        <v>4</v>
      </c>
      <c r="C6" t="s">
        <v>13</v>
      </c>
      <c r="D6" t="s">
        <v>14</v>
      </c>
      <c r="E6">
        <v>5</v>
      </c>
      <c r="F6" s="5" t="s">
        <v>2</v>
      </c>
      <c r="G6" s="6">
        <v>0.00028935185185185184</v>
      </c>
      <c r="I6" s="7"/>
    </row>
    <row r="7" spans="1:7" ht="12.75">
      <c r="A7" s="4">
        <v>2</v>
      </c>
      <c r="B7">
        <v>8</v>
      </c>
      <c r="C7" t="s">
        <v>15</v>
      </c>
      <c r="D7" t="s">
        <v>16</v>
      </c>
      <c r="E7">
        <v>4</v>
      </c>
      <c r="F7" s="5" t="s">
        <v>2</v>
      </c>
      <c r="G7" s="6">
        <v>0.00028935185185185184</v>
      </c>
    </row>
    <row r="8" spans="1:8" ht="12.75">
      <c r="A8" s="4">
        <v>3</v>
      </c>
      <c r="B8">
        <v>11</v>
      </c>
      <c r="C8" t="s">
        <v>17</v>
      </c>
      <c r="D8" t="s">
        <v>18</v>
      </c>
      <c r="E8">
        <v>5</v>
      </c>
      <c r="F8" s="5" t="s">
        <v>2</v>
      </c>
      <c r="G8" s="6">
        <v>0.0003125</v>
      </c>
      <c r="H8" t="s">
        <v>19</v>
      </c>
    </row>
    <row r="9" spans="1:7" ht="12.75">
      <c r="A9" s="4">
        <v>4</v>
      </c>
      <c r="B9">
        <v>10</v>
      </c>
      <c r="C9" t="s">
        <v>20</v>
      </c>
      <c r="D9" t="s">
        <v>21</v>
      </c>
      <c r="E9">
        <v>4</v>
      </c>
      <c r="F9" s="5" t="s">
        <v>2</v>
      </c>
      <c r="G9" s="6">
        <v>0.00037037037037037035</v>
      </c>
    </row>
    <row r="10" spans="1:8" ht="12.75">
      <c r="A10" s="4">
        <v>5</v>
      </c>
      <c r="B10">
        <v>6</v>
      </c>
      <c r="C10" t="s">
        <v>22</v>
      </c>
      <c r="D10" t="s">
        <v>23</v>
      </c>
      <c r="E10">
        <v>3</v>
      </c>
      <c r="F10" s="5" t="s">
        <v>2</v>
      </c>
      <c r="G10" s="6">
        <v>0.0003935185185185185</v>
      </c>
      <c r="H10" t="s">
        <v>19</v>
      </c>
    </row>
    <row r="11" spans="1:7" ht="12.75">
      <c r="A11" s="4">
        <v>6</v>
      </c>
      <c r="B11">
        <v>14</v>
      </c>
      <c r="C11" t="s">
        <v>24</v>
      </c>
      <c r="D11" t="s">
        <v>25</v>
      </c>
      <c r="E11">
        <v>2</v>
      </c>
      <c r="F11" s="5" t="s">
        <v>2</v>
      </c>
      <c r="G11" s="6">
        <v>0.0010416666666666667</v>
      </c>
    </row>
    <row r="13" ht="12.75">
      <c r="B13" s="4" t="s">
        <v>26</v>
      </c>
    </row>
    <row r="15" spans="1:7" s="4" customFormat="1" ht="12.75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4" t="s">
        <v>12</v>
      </c>
    </row>
    <row r="16" spans="1:7" ht="12.75">
      <c r="A16">
        <v>1</v>
      </c>
      <c r="B16">
        <v>15</v>
      </c>
      <c r="C16" t="s">
        <v>27</v>
      </c>
      <c r="D16" t="s">
        <v>28</v>
      </c>
      <c r="E16">
        <v>8</v>
      </c>
      <c r="F16" s="5" t="s">
        <v>3</v>
      </c>
      <c r="G16" s="6">
        <v>0.00045138888888888887</v>
      </c>
    </row>
    <row r="17" spans="1:7" ht="12.75">
      <c r="A17">
        <v>2</v>
      </c>
      <c r="B17">
        <v>8</v>
      </c>
      <c r="C17" t="s">
        <v>29</v>
      </c>
      <c r="D17" t="s">
        <v>30</v>
      </c>
      <c r="E17">
        <v>9</v>
      </c>
      <c r="F17" s="5" t="s">
        <v>3</v>
      </c>
      <c r="G17" s="6">
        <v>0.0004861111111111111</v>
      </c>
    </row>
    <row r="18" spans="1:7" ht="12.75">
      <c r="A18">
        <v>3</v>
      </c>
      <c r="B18">
        <v>13</v>
      </c>
      <c r="C18" t="s">
        <v>31</v>
      </c>
      <c r="D18" t="s">
        <v>32</v>
      </c>
      <c r="E18">
        <v>8</v>
      </c>
      <c r="F18" s="5" t="s">
        <v>3</v>
      </c>
      <c r="G18" s="6">
        <v>0.0005092592592592592</v>
      </c>
    </row>
    <row r="19" spans="1:7" ht="12.75">
      <c r="A19">
        <v>4</v>
      </c>
      <c r="B19">
        <v>9</v>
      </c>
      <c r="C19" t="s">
        <v>33</v>
      </c>
      <c r="D19" t="s">
        <v>34</v>
      </c>
      <c r="E19">
        <v>6</v>
      </c>
      <c r="F19" s="5" t="s">
        <v>3</v>
      </c>
      <c r="G19" s="6">
        <v>0.0005671296296296296</v>
      </c>
    </row>
    <row r="20" spans="1:7" ht="12.75">
      <c r="A20">
        <v>5</v>
      </c>
      <c r="B20">
        <v>14</v>
      </c>
      <c r="C20" t="s">
        <v>35</v>
      </c>
      <c r="F20" s="5" t="s">
        <v>3</v>
      </c>
      <c r="G20" s="6">
        <v>0.000625</v>
      </c>
    </row>
    <row r="21" spans="1:7" ht="12.75">
      <c r="A21">
        <v>6</v>
      </c>
      <c r="B21">
        <v>5</v>
      </c>
      <c r="C21" t="s">
        <v>36</v>
      </c>
      <c r="D21" t="s">
        <v>14</v>
      </c>
      <c r="E21">
        <v>9</v>
      </c>
      <c r="F21" s="5" t="s">
        <v>3</v>
      </c>
      <c r="G21" s="6">
        <v>0.0006712962962962962</v>
      </c>
    </row>
    <row r="22" spans="1:7" ht="12.75">
      <c r="A22" t="s">
        <v>37</v>
      </c>
      <c r="B22">
        <v>12</v>
      </c>
      <c r="C22" t="s">
        <v>38</v>
      </c>
      <c r="D22" t="s">
        <v>32</v>
      </c>
      <c r="E22">
        <v>6</v>
      </c>
      <c r="F22" s="5" t="s">
        <v>3</v>
      </c>
      <c r="G22" s="6">
        <v>0</v>
      </c>
    </row>
    <row r="23" ht="12.75">
      <c r="F23" s="5"/>
    </row>
    <row r="24" ht="12.75">
      <c r="F24" s="5"/>
    </row>
    <row r="25" ht="12.75">
      <c r="F25" s="5"/>
    </row>
    <row r="26" ht="12.75">
      <c r="F26" s="5"/>
    </row>
    <row r="27" ht="12.75">
      <c r="F27" s="5"/>
    </row>
    <row r="28" ht="12.75">
      <c r="F28" s="5"/>
    </row>
    <row r="29" ht="12.75">
      <c r="F29" s="5"/>
    </row>
    <row r="30" ht="12.75">
      <c r="F30" s="5"/>
    </row>
    <row r="31" ht="12.75">
      <c r="F31" s="5"/>
    </row>
    <row r="32" ht="12.75">
      <c r="F32" s="5"/>
    </row>
    <row r="33" ht="12.75">
      <c r="F33" s="5"/>
    </row>
    <row r="34" ht="12.75">
      <c r="F34" s="5"/>
    </row>
    <row r="35" ht="12.75">
      <c r="F35" s="5"/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</sheetData>
  <sheetProtection/>
  <dataValidations count="2">
    <dataValidation type="list" operator="equal" allowBlank="1" sqref="F6:F11 F16:F94">
      <formula1>K$2:M$2</formula1>
    </dataValidation>
    <dataValidation type="list" operator="equal" allowBlank="1" sqref="F95:F100">
      <formula1>K93:M93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H10" sqref="H10"/>
    </sheetView>
  </sheetViews>
  <sheetFormatPr defaultColWidth="11.57421875" defaultRowHeight="12.75"/>
  <cols>
    <col min="1" max="1" width="8.00390625" style="0" customWidth="1"/>
    <col min="2" max="2" width="11.57421875" style="0" customWidth="1"/>
    <col min="3" max="3" width="13.8515625" style="0" customWidth="1"/>
    <col min="4" max="4" width="17.28125" style="0" customWidth="1"/>
    <col min="5" max="5" width="22.57421875" style="0" customWidth="1"/>
    <col min="6" max="7" width="0" style="0" hidden="1" customWidth="1"/>
    <col min="8" max="8" width="9.57421875" style="0" customWidth="1"/>
    <col min="9" max="10" width="0" style="0" hidden="1" customWidth="1"/>
  </cols>
  <sheetData>
    <row r="1" spans="2:8" ht="23.25">
      <c r="B1" s="1" t="s">
        <v>0</v>
      </c>
      <c r="E1" s="1" t="s">
        <v>39</v>
      </c>
      <c r="H1" s="2">
        <v>40678</v>
      </c>
    </row>
    <row r="2" spans="9:10" ht="12.75">
      <c r="I2" t="s">
        <v>40</v>
      </c>
      <c r="J2" s="3" t="s">
        <v>41</v>
      </c>
    </row>
    <row r="3" spans="1:256" s="4" customFormat="1" ht="12.75">
      <c r="A3" s="4" t="s">
        <v>42</v>
      </c>
      <c r="B3"/>
      <c r="C3"/>
      <c r="D3"/>
      <c r="E3"/>
      <c r="F3"/>
      <c r="G3"/>
      <c r="H3"/>
      <c r="IV3"/>
    </row>
    <row r="5" spans="1:256" s="4" customFormat="1" ht="12.75">
      <c r="A5" s="4" t="s">
        <v>6</v>
      </c>
      <c r="B5" s="4" t="s">
        <v>7</v>
      </c>
      <c r="C5" s="4" t="s">
        <v>8</v>
      </c>
      <c r="D5" s="4" t="s">
        <v>9</v>
      </c>
      <c r="E5" s="4" t="s">
        <v>43</v>
      </c>
      <c r="F5" s="4" t="s">
        <v>44</v>
      </c>
      <c r="G5"/>
      <c r="H5" s="4" t="s">
        <v>12</v>
      </c>
      <c r="IV5"/>
    </row>
    <row r="6" spans="1:8" ht="12.75">
      <c r="A6">
        <v>1</v>
      </c>
      <c r="B6">
        <v>105</v>
      </c>
      <c r="C6" t="s">
        <v>45</v>
      </c>
      <c r="D6" t="s">
        <v>46</v>
      </c>
      <c r="E6" t="s">
        <v>47</v>
      </c>
      <c r="F6" s="5" t="s">
        <v>40</v>
      </c>
      <c r="H6" s="6">
        <v>0.013784722222222223</v>
      </c>
    </row>
    <row r="7" spans="1:8" ht="12.75">
      <c r="A7">
        <v>2</v>
      </c>
      <c r="B7">
        <v>108</v>
      </c>
      <c r="C7" t="s">
        <v>48</v>
      </c>
      <c r="D7" t="s">
        <v>49</v>
      </c>
      <c r="F7" s="5"/>
      <c r="H7" s="6">
        <v>0.015532407407407408</v>
      </c>
    </row>
    <row r="8" spans="1:8" ht="12.75">
      <c r="A8">
        <v>3</v>
      </c>
      <c r="B8">
        <v>110</v>
      </c>
      <c r="C8" t="s">
        <v>50</v>
      </c>
      <c r="D8" t="s">
        <v>51</v>
      </c>
      <c r="F8" s="5"/>
      <c r="H8" s="6">
        <v>0.015856481481481482</v>
      </c>
    </row>
    <row r="9" spans="1:8" ht="12.75">
      <c r="A9">
        <v>4</v>
      </c>
      <c r="B9">
        <v>103</v>
      </c>
      <c r="C9" t="s">
        <v>53</v>
      </c>
      <c r="D9" t="s">
        <v>54</v>
      </c>
      <c r="F9" s="5" t="s">
        <v>40</v>
      </c>
      <c r="H9" s="6">
        <v>0.016087962962962964</v>
      </c>
    </row>
    <row r="10" spans="1:8" ht="12.75">
      <c r="A10">
        <v>5</v>
      </c>
      <c r="B10">
        <v>104</v>
      </c>
      <c r="C10" t="s">
        <v>55</v>
      </c>
      <c r="D10" t="s">
        <v>56</v>
      </c>
      <c r="E10" t="s">
        <v>57</v>
      </c>
      <c r="F10" s="5" t="s">
        <v>40</v>
      </c>
      <c r="H10" s="6">
        <v>0.01646990740740741</v>
      </c>
    </row>
    <row r="11" spans="1:8" ht="12.75">
      <c r="A11">
        <v>6</v>
      </c>
      <c r="B11">
        <v>107</v>
      </c>
      <c r="C11" t="s">
        <v>58</v>
      </c>
      <c r="D11" t="s">
        <v>59</v>
      </c>
      <c r="F11" s="5"/>
      <c r="H11" s="6">
        <v>0.016481481481481482</v>
      </c>
    </row>
    <row r="12" spans="1:8" ht="12.75">
      <c r="A12">
        <v>7</v>
      </c>
      <c r="B12">
        <v>101</v>
      </c>
      <c r="C12" t="s">
        <v>60</v>
      </c>
      <c r="D12" t="s">
        <v>61</v>
      </c>
      <c r="F12" s="5" t="s">
        <v>40</v>
      </c>
      <c r="H12" s="6">
        <v>0.01664351851851852</v>
      </c>
    </row>
    <row r="13" spans="1:8" ht="12.75">
      <c r="A13">
        <v>8</v>
      </c>
      <c r="B13">
        <v>109</v>
      </c>
      <c r="C13" t="s">
        <v>62</v>
      </c>
      <c r="D13" t="s">
        <v>63</v>
      </c>
      <c r="E13" t="s">
        <v>52</v>
      </c>
      <c r="F13" s="5"/>
      <c r="H13" s="8">
        <v>0.021724537037037035</v>
      </c>
    </row>
    <row r="14" spans="1:8" ht="12.75">
      <c r="A14">
        <v>9</v>
      </c>
      <c r="B14">
        <v>112</v>
      </c>
      <c r="C14" t="s">
        <v>64</v>
      </c>
      <c r="D14" t="s">
        <v>65</v>
      </c>
      <c r="F14" s="5"/>
      <c r="H14" s="8">
        <v>0.021736111111111112</v>
      </c>
    </row>
    <row r="15" spans="1:8" ht="12.75">
      <c r="A15">
        <v>10</v>
      </c>
      <c r="B15">
        <v>113</v>
      </c>
      <c r="C15" t="s">
        <v>66</v>
      </c>
      <c r="D15" t="s">
        <v>67</v>
      </c>
      <c r="E15" t="s">
        <v>57</v>
      </c>
      <c r="F15" s="5"/>
      <c r="H15" s="6">
        <v>0.022893518518518518</v>
      </c>
    </row>
    <row r="16" spans="1:8" ht="12.75">
      <c r="A16">
        <v>11</v>
      </c>
      <c r="B16">
        <v>111</v>
      </c>
      <c r="C16" t="s">
        <v>68</v>
      </c>
      <c r="D16" t="s">
        <v>69</v>
      </c>
      <c r="F16" s="5"/>
      <c r="H16" s="6">
        <v>0.023113425925925926</v>
      </c>
    </row>
    <row r="17" spans="1:8" ht="12.75">
      <c r="A17">
        <v>12</v>
      </c>
      <c r="B17">
        <v>106</v>
      </c>
      <c r="C17" t="s">
        <v>70</v>
      </c>
      <c r="D17" t="s">
        <v>71</v>
      </c>
      <c r="F17" s="5" t="s">
        <v>40</v>
      </c>
      <c r="H17" s="6">
        <v>0.024131944444444445</v>
      </c>
    </row>
    <row r="18" spans="6:8" ht="12.75">
      <c r="F18" s="5"/>
      <c r="H18" s="6"/>
    </row>
    <row r="19" spans="1:8" ht="12.75">
      <c r="A19" s="4" t="s">
        <v>72</v>
      </c>
      <c r="F19" s="5"/>
      <c r="H19" s="6"/>
    </row>
    <row r="20" spans="6:8" ht="12.75">
      <c r="F20" s="5"/>
      <c r="H20" s="6"/>
    </row>
    <row r="21" spans="1:8" ht="12.75">
      <c r="A21" s="4" t="s">
        <v>6</v>
      </c>
      <c r="B21" s="4" t="s">
        <v>7</v>
      </c>
      <c r="C21" s="4" t="s">
        <v>8</v>
      </c>
      <c r="D21" s="4" t="s">
        <v>9</v>
      </c>
      <c r="E21" s="4" t="s">
        <v>43</v>
      </c>
      <c r="F21" s="4" t="s">
        <v>44</v>
      </c>
      <c r="H21" s="4" t="s">
        <v>12</v>
      </c>
    </row>
    <row r="22" spans="1:8" ht="12.75">
      <c r="A22">
        <v>1</v>
      </c>
      <c r="B22">
        <v>9</v>
      </c>
      <c r="C22" t="s">
        <v>73</v>
      </c>
      <c r="D22" t="s">
        <v>74</v>
      </c>
      <c r="E22" t="s">
        <v>75</v>
      </c>
      <c r="F22" s="5" t="s">
        <v>41</v>
      </c>
      <c r="H22" s="6">
        <v>0.02340277777777778</v>
      </c>
    </row>
    <row r="23" spans="1:8" ht="12.75">
      <c r="A23">
        <v>2</v>
      </c>
      <c r="B23">
        <v>6</v>
      </c>
      <c r="C23" t="s">
        <v>76</v>
      </c>
      <c r="D23" t="s">
        <v>54</v>
      </c>
      <c r="F23" s="5" t="s">
        <v>41</v>
      </c>
      <c r="H23" s="6">
        <v>0.025671296296296296</v>
      </c>
    </row>
    <row r="24" spans="1:8" ht="12.75">
      <c r="A24">
        <v>3</v>
      </c>
      <c r="B24">
        <v>34</v>
      </c>
      <c r="C24" t="s">
        <v>76</v>
      </c>
      <c r="D24" t="s">
        <v>134</v>
      </c>
      <c r="E24" t="s">
        <v>77</v>
      </c>
      <c r="F24" s="5"/>
      <c r="H24" s="6">
        <v>0.026284722222222223</v>
      </c>
    </row>
    <row r="25" spans="1:8" ht="12.75">
      <c r="A25">
        <v>4</v>
      </c>
      <c r="B25">
        <v>33</v>
      </c>
      <c r="C25" t="s">
        <v>76</v>
      </c>
      <c r="D25" t="s">
        <v>28</v>
      </c>
      <c r="E25" t="s">
        <v>52</v>
      </c>
      <c r="F25" s="5"/>
      <c r="H25" s="6">
        <v>0.026805555555555555</v>
      </c>
    </row>
    <row r="26" spans="1:8" ht="12.75">
      <c r="A26">
        <v>5</v>
      </c>
      <c r="B26">
        <v>26</v>
      </c>
      <c r="C26" t="s">
        <v>78</v>
      </c>
      <c r="D26" t="s">
        <v>79</v>
      </c>
      <c r="F26" s="5"/>
      <c r="H26" s="6">
        <v>0.027164351851851853</v>
      </c>
    </row>
    <row r="27" spans="1:8" ht="12.75">
      <c r="A27">
        <v>6</v>
      </c>
      <c r="B27">
        <v>39</v>
      </c>
      <c r="C27" t="s">
        <v>80</v>
      </c>
      <c r="D27" t="s">
        <v>81</v>
      </c>
      <c r="E27" t="s">
        <v>82</v>
      </c>
      <c r="F27" s="5"/>
      <c r="H27" s="6">
        <v>0.027708333333333335</v>
      </c>
    </row>
    <row r="28" spans="1:8" ht="12.75">
      <c r="A28">
        <v>7</v>
      </c>
      <c r="B28">
        <v>31</v>
      </c>
      <c r="C28" t="s">
        <v>83</v>
      </c>
      <c r="D28" t="s">
        <v>84</v>
      </c>
      <c r="F28" s="5"/>
      <c r="H28" s="6">
        <v>0.0278125</v>
      </c>
    </row>
    <row r="29" spans="1:8" ht="12.75">
      <c r="A29">
        <v>8</v>
      </c>
      <c r="B29">
        <v>42</v>
      </c>
      <c r="C29" t="s">
        <v>85</v>
      </c>
      <c r="D29" t="s">
        <v>86</v>
      </c>
      <c r="E29" t="s">
        <v>132</v>
      </c>
      <c r="F29" s="5"/>
      <c r="H29" s="6">
        <v>0.027858796296296298</v>
      </c>
    </row>
    <row r="30" spans="1:8" ht="12.75">
      <c r="A30">
        <v>9</v>
      </c>
      <c r="B30">
        <v>8</v>
      </c>
      <c r="C30" t="s">
        <v>87</v>
      </c>
      <c r="D30" t="s">
        <v>88</v>
      </c>
      <c r="F30" s="5" t="s">
        <v>41</v>
      </c>
      <c r="H30" s="6">
        <v>0.027997685185185188</v>
      </c>
    </row>
    <row r="31" spans="1:8" ht="12.75">
      <c r="A31">
        <v>10</v>
      </c>
      <c r="B31">
        <v>29</v>
      </c>
      <c r="C31" t="s">
        <v>89</v>
      </c>
      <c r="D31" t="s">
        <v>90</v>
      </c>
      <c r="F31" s="5"/>
      <c r="H31" s="6">
        <v>0.0281712962962963</v>
      </c>
    </row>
    <row r="32" spans="1:8" ht="12.75">
      <c r="A32" s="9">
        <v>11</v>
      </c>
      <c r="B32">
        <v>7</v>
      </c>
      <c r="C32" t="s">
        <v>85</v>
      </c>
      <c r="D32" t="s">
        <v>91</v>
      </c>
      <c r="E32" t="s">
        <v>57</v>
      </c>
      <c r="F32" s="5" t="s">
        <v>41</v>
      </c>
      <c r="H32" s="6">
        <v>0.028298611111111115</v>
      </c>
    </row>
    <row r="33" spans="1:8" ht="12.75">
      <c r="A33">
        <v>12</v>
      </c>
      <c r="B33">
        <v>38</v>
      </c>
      <c r="C33" t="s">
        <v>92</v>
      </c>
      <c r="D33" t="s">
        <v>93</v>
      </c>
      <c r="E33" t="s">
        <v>82</v>
      </c>
      <c r="F33" s="5"/>
      <c r="H33" s="6">
        <v>0.02869212962962963</v>
      </c>
    </row>
    <row r="34" spans="1:8" ht="12.75">
      <c r="A34">
        <v>13</v>
      </c>
      <c r="B34">
        <v>37</v>
      </c>
      <c r="C34" t="s">
        <v>94</v>
      </c>
      <c r="D34" t="s">
        <v>95</v>
      </c>
      <c r="E34" t="s">
        <v>82</v>
      </c>
      <c r="F34" s="5"/>
      <c r="H34" s="6">
        <v>0.028703703703703703</v>
      </c>
    </row>
    <row r="35" spans="1:8" ht="12.75">
      <c r="A35">
        <v>14</v>
      </c>
      <c r="B35">
        <v>36</v>
      </c>
      <c r="C35" t="s">
        <v>76</v>
      </c>
      <c r="D35" t="s">
        <v>25</v>
      </c>
      <c r="E35" t="s">
        <v>57</v>
      </c>
      <c r="F35" s="5"/>
      <c r="H35" s="6">
        <v>0.028842592592592593</v>
      </c>
    </row>
    <row r="36" spans="1:8" ht="12.75">
      <c r="A36">
        <v>15</v>
      </c>
      <c r="B36">
        <v>23</v>
      </c>
      <c r="C36" t="s">
        <v>96</v>
      </c>
      <c r="D36" t="s">
        <v>97</v>
      </c>
      <c r="F36" s="5"/>
      <c r="H36" s="6">
        <v>0.028923611111111112</v>
      </c>
    </row>
    <row r="37" spans="1:8" ht="12.75">
      <c r="A37">
        <v>16</v>
      </c>
      <c r="B37">
        <v>1</v>
      </c>
      <c r="C37" t="s">
        <v>98</v>
      </c>
      <c r="D37" t="s">
        <v>99</v>
      </c>
      <c r="E37" t="s">
        <v>57</v>
      </c>
      <c r="F37" s="5" t="s">
        <v>41</v>
      </c>
      <c r="H37" s="6">
        <v>0.029641203703703704</v>
      </c>
    </row>
    <row r="38" spans="1:8" ht="12.75">
      <c r="A38">
        <v>17</v>
      </c>
      <c r="B38">
        <v>43</v>
      </c>
      <c r="C38" t="s">
        <v>100</v>
      </c>
      <c r="D38" t="s">
        <v>101</v>
      </c>
      <c r="F38" s="5"/>
      <c r="H38" s="6">
        <v>0.029976851851851852</v>
      </c>
    </row>
    <row r="39" spans="1:8" ht="12.75">
      <c r="A39">
        <v>18</v>
      </c>
      <c r="B39">
        <v>24</v>
      </c>
      <c r="C39" t="s">
        <v>102</v>
      </c>
      <c r="D39" t="s">
        <v>103</v>
      </c>
      <c r="E39" t="s">
        <v>104</v>
      </c>
      <c r="F39" s="5"/>
      <c r="H39" s="6">
        <v>0.02998842592592593</v>
      </c>
    </row>
    <row r="40" spans="1:8" ht="12.75">
      <c r="A40">
        <v>19</v>
      </c>
      <c r="B40">
        <v>32</v>
      </c>
      <c r="C40" t="s">
        <v>105</v>
      </c>
      <c r="D40" t="s">
        <v>106</v>
      </c>
      <c r="F40" s="5"/>
      <c r="H40" s="6">
        <v>0.030763888888888893</v>
      </c>
    </row>
    <row r="41" spans="1:8" ht="12.75">
      <c r="A41">
        <v>20</v>
      </c>
      <c r="B41">
        <v>4</v>
      </c>
      <c r="C41" t="s">
        <v>29</v>
      </c>
      <c r="D41" t="s">
        <v>107</v>
      </c>
      <c r="E41" t="s">
        <v>57</v>
      </c>
      <c r="F41" s="5" t="s">
        <v>41</v>
      </c>
      <c r="H41" s="6">
        <v>0.03084490740740741</v>
      </c>
    </row>
    <row r="42" spans="1:8" ht="12.75">
      <c r="A42">
        <v>21</v>
      </c>
      <c r="B42">
        <v>28</v>
      </c>
      <c r="C42" t="s">
        <v>108</v>
      </c>
      <c r="D42" t="s">
        <v>133</v>
      </c>
      <c r="E42" t="s">
        <v>52</v>
      </c>
      <c r="F42" s="5"/>
      <c r="H42" s="6">
        <v>0.031168981481481485</v>
      </c>
    </row>
    <row r="43" spans="1:8" ht="12.75">
      <c r="A43">
        <v>22</v>
      </c>
      <c r="B43">
        <v>35</v>
      </c>
      <c r="C43" t="s">
        <v>76</v>
      </c>
      <c r="D43" t="s">
        <v>109</v>
      </c>
      <c r="E43" t="s">
        <v>52</v>
      </c>
      <c r="F43" s="5"/>
      <c r="H43" s="8">
        <v>0.031168981481481485</v>
      </c>
    </row>
    <row r="44" spans="1:8" ht="12.75">
      <c r="A44">
        <v>23</v>
      </c>
      <c r="B44">
        <v>40</v>
      </c>
      <c r="C44" t="s">
        <v>110</v>
      </c>
      <c r="D44" t="s">
        <v>111</v>
      </c>
      <c r="F44" s="5"/>
      <c r="H44" s="6">
        <v>0.03166666666666667</v>
      </c>
    </row>
    <row r="45" spans="1:8" ht="12.75">
      <c r="A45">
        <v>24</v>
      </c>
      <c r="B45">
        <v>44</v>
      </c>
      <c r="C45" t="s">
        <v>112</v>
      </c>
      <c r="D45" t="s">
        <v>113</v>
      </c>
      <c r="E45" t="s">
        <v>114</v>
      </c>
      <c r="F45" s="5"/>
      <c r="H45" s="6">
        <v>0.032037037037037044</v>
      </c>
    </row>
    <row r="46" spans="1:8" ht="12.75">
      <c r="A46">
        <v>25</v>
      </c>
      <c r="B46">
        <v>3</v>
      </c>
      <c r="C46" t="s">
        <v>115</v>
      </c>
      <c r="D46" t="s">
        <v>116</v>
      </c>
      <c r="E46" t="s">
        <v>57</v>
      </c>
      <c r="F46" s="5" t="s">
        <v>41</v>
      </c>
      <c r="H46" s="6">
        <v>0.03231481481481482</v>
      </c>
    </row>
    <row r="47" spans="1:8" ht="12.75">
      <c r="A47">
        <v>26</v>
      </c>
      <c r="B47">
        <v>5</v>
      </c>
      <c r="C47" t="s">
        <v>85</v>
      </c>
      <c r="D47" t="s">
        <v>117</v>
      </c>
      <c r="F47" s="5" t="s">
        <v>41</v>
      </c>
      <c r="H47" s="6">
        <v>0.03251157407407408</v>
      </c>
    </row>
    <row r="48" spans="1:8" ht="12.75">
      <c r="A48">
        <v>27</v>
      </c>
      <c r="B48" t="s">
        <v>118</v>
      </c>
      <c r="C48" t="s">
        <v>112</v>
      </c>
      <c r="D48" t="s">
        <v>119</v>
      </c>
      <c r="E48" t="s">
        <v>57</v>
      </c>
      <c r="F48" s="5"/>
      <c r="H48" s="6">
        <v>0.033414351851851855</v>
      </c>
    </row>
    <row r="49" spans="1:8" ht="12.75">
      <c r="A49">
        <v>28</v>
      </c>
      <c r="B49">
        <v>25</v>
      </c>
      <c r="C49" t="s">
        <v>120</v>
      </c>
      <c r="D49" t="s">
        <v>30</v>
      </c>
      <c r="F49" s="5"/>
      <c r="H49" s="6">
        <v>0.033680555555555554</v>
      </c>
    </row>
    <row r="50" spans="1:8" ht="12.75">
      <c r="A50">
        <v>29</v>
      </c>
      <c r="B50">
        <v>27</v>
      </c>
      <c r="C50" t="s">
        <v>121</v>
      </c>
      <c r="D50" t="s">
        <v>122</v>
      </c>
      <c r="F50" s="5"/>
      <c r="H50" s="6">
        <v>0.033935185185185186</v>
      </c>
    </row>
    <row r="51" spans="1:8" ht="12.75">
      <c r="A51">
        <v>30</v>
      </c>
      <c r="B51">
        <v>41</v>
      </c>
      <c r="C51" t="s">
        <v>73</v>
      </c>
      <c r="D51" t="s">
        <v>123</v>
      </c>
      <c r="F51" s="5"/>
      <c r="H51" s="6">
        <v>0.03444444444444445</v>
      </c>
    </row>
    <row r="52" spans="1:8" ht="12.75">
      <c r="A52">
        <v>31</v>
      </c>
      <c r="B52">
        <v>30</v>
      </c>
      <c r="C52" t="s">
        <v>115</v>
      </c>
      <c r="D52" t="s">
        <v>124</v>
      </c>
      <c r="F52" s="5"/>
      <c r="H52" s="6">
        <v>0.036562500000000005</v>
      </c>
    </row>
    <row r="53" spans="1:8" ht="12.75">
      <c r="A53">
        <v>32</v>
      </c>
      <c r="B53">
        <v>10</v>
      </c>
      <c r="C53" t="s">
        <v>125</v>
      </c>
      <c r="D53" t="s">
        <v>126</v>
      </c>
      <c r="F53" s="5" t="s">
        <v>41</v>
      </c>
      <c r="H53" s="6">
        <v>0.03824074074074074</v>
      </c>
    </row>
    <row r="54" spans="1:8" ht="12.75">
      <c r="A54">
        <v>33</v>
      </c>
      <c r="B54">
        <v>21</v>
      </c>
      <c r="C54" t="s">
        <v>100</v>
      </c>
      <c r="D54" t="s">
        <v>127</v>
      </c>
      <c r="F54" s="5"/>
      <c r="H54" s="6">
        <v>0.03930555555555556</v>
      </c>
    </row>
    <row r="55" spans="1:11" ht="12.75">
      <c r="A55">
        <v>34</v>
      </c>
      <c r="B55">
        <v>22</v>
      </c>
      <c r="C55" t="s">
        <v>128</v>
      </c>
      <c r="D55" t="s">
        <v>129</v>
      </c>
      <c r="E55" t="s">
        <v>130</v>
      </c>
      <c r="F55" s="5"/>
      <c r="H55" s="6">
        <v>0.02578703703703704</v>
      </c>
      <c r="K55" t="s">
        <v>131</v>
      </c>
    </row>
  </sheetData>
  <sheetProtection/>
  <dataValidations count="2">
    <dataValidation type="list" operator="equal" allowBlank="1" sqref="F6:F20 F22:F55">
      <formula1>K$2:M$2</formula1>
    </dataValidation>
    <dataValidation type="list" operator="equal" allowBlank="1" sqref="F56:F60">
      <formula1>K54:M54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</dc:creator>
  <cp:keywords/>
  <dc:description/>
  <cp:lastModifiedBy>Agata Masiulaniec</cp:lastModifiedBy>
  <dcterms:created xsi:type="dcterms:W3CDTF">2011-05-15T18:29:04Z</dcterms:created>
  <dcterms:modified xsi:type="dcterms:W3CDTF">2011-05-16T16:14:20Z</dcterms:modified>
  <cp:category/>
  <cp:version/>
  <cp:contentType/>
  <cp:contentStatus/>
</cp:coreProperties>
</file>