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<sst xmlns="http://schemas.openxmlformats.org/spreadsheetml/2006/main" count="375" uniqueCount="320">
  <si>
    <t>czas</t>
  </si>
  <si>
    <t>Warszawa</t>
  </si>
  <si>
    <t>Ciechanów</t>
  </si>
  <si>
    <t>10 km</t>
  </si>
  <si>
    <t>VII MISTRZOSTWA POLSKI WETERANÓW</t>
  </si>
  <si>
    <t>13.04.00r.</t>
  </si>
  <si>
    <t>za "Tygodnik Ciechanowski"</t>
  </si>
  <si>
    <t>kategoria</t>
  </si>
  <si>
    <t>Lp.</t>
  </si>
  <si>
    <t>Nazwisko i imię</t>
  </si>
  <si>
    <t>Miejscowość</t>
  </si>
  <si>
    <t>Zakrzewski Eugeniusz</t>
  </si>
  <si>
    <t>Dobrocin</t>
  </si>
  <si>
    <t>M40 - 1</t>
  </si>
  <si>
    <t>Orlicki Stanisław</t>
  </si>
  <si>
    <t>Rudze</t>
  </si>
  <si>
    <t>35:22</t>
  </si>
  <si>
    <t>36:23</t>
  </si>
  <si>
    <t>Dąbrowski Sylwester</t>
  </si>
  <si>
    <t>TKKF Płock</t>
  </si>
  <si>
    <t>36:36</t>
  </si>
  <si>
    <t>M40 - 3</t>
  </si>
  <si>
    <t>M40 - 2</t>
  </si>
  <si>
    <t>Skowroński Kazimierz</t>
  </si>
  <si>
    <t>KB Huta Katowice</t>
  </si>
  <si>
    <t>37:05</t>
  </si>
  <si>
    <t>Kamiłowicz Witold</t>
  </si>
  <si>
    <t>JW. 4808 Gołdap</t>
  </si>
  <si>
    <t>37:33</t>
  </si>
  <si>
    <t>Kuchciński Wacław</t>
  </si>
  <si>
    <t>Orły Chrzanów</t>
  </si>
  <si>
    <t>37:25</t>
  </si>
  <si>
    <t>Murat Jan</t>
  </si>
  <si>
    <t>TKKF Chemik Puławy</t>
  </si>
  <si>
    <t>39:18</t>
  </si>
  <si>
    <t>Drozdowski Mirosław</t>
  </si>
  <si>
    <t>ZOZ Golub Dobrzyń</t>
  </si>
  <si>
    <t>39:28</t>
  </si>
  <si>
    <t>ES System Wilkasy</t>
  </si>
  <si>
    <t>Lemancewicz Jan</t>
  </si>
  <si>
    <t>39:36</t>
  </si>
  <si>
    <t>Nowak Czesław</t>
  </si>
  <si>
    <t>AKB Knurów</t>
  </si>
  <si>
    <t>39:37</t>
  </si>
  <si>
    <t>Ates Rudolf</t>
  </si>
  <si>
    <t>ULKS OSiR Kudowa Zdrój</t>
  </si>
  <si>
    <t>39:46</t>
  </si>
  <si>
    <t>Fiks Zbigniew</t>
  </si>
  <si>
    <t>Kraszew</t>
  </si>
  <si>
    <t>39:59</t>
  </si>
  <si>
    <t>Hendzelewski Marek</t>
  </si>
  <si>
    <t>KB Tomaszów Maz. TKKF-ZNP</t>
  </si>
  <si>
    <t>40:13</t>
  </si>
  <si>
    <t>Lewandowski Zenon</t>
  </si>
  <si>
    <t>KB Promyk Ciechanów</t>
  </si>
  <si>
    <t>40:15</t>
  </si>
  <si>
    <t>Płaszczyk Marek</t>
  </si>
  <si>
    <t>40:18</t>
  </si>
  <si>
    <t>Kowalewski Jan</t>
  </si>
  <si>
    <t>KB Lotos Jabłonna</t>
  </si>
  <si>
    <t>Wojciechowski Józef</t>
  </si>
  <si>
    <t>Vectra Włocławek</t>
  </si>
  <si>
    <t>40:28</t>
  </si>
  <si>
    <t>Bałdyga Stanisław</t>
  </si>
  <si>
    <t>TKKF Szczytno</t>
  </si>
  <si>
    <t>40:43</t>
  </si>
  <si>
    <t>Dziekoński Tadeusz</t>
  </si>
  <si>
    <t>Juvenia Białystok</t>
  </si>
  <si>
    <t>40:45</t>
  </si>
  <si>
    <t>Chęciński Roman</t>
  </si>
  <si>
    <t>41:02</t>
  </si>
  <si>
    <t>Ćwikliński Waldemar</t>
  </si>
  <si>
    <t>41:14</t>
  </si>
  <si>
    <t>Młodzieniak Antoni</t>
  </si>
  <si>
    <t>MOSiR Kostrzyń</t>
  </si>
  <si>
    <t>41:18</t>
  </si>
  <si>
    <t>Benecki Witold</t>
  </si>
  <si>
    <t>Bydgoszcz</t>
  </si>
  <si>
    <t>41:19</t>
  </si>
  <si>
    <t>Matuszewski Piotr</t>
  </si>
  <si>
    <t>41:32</t>
  </si>
  <si>
    <t>Jankowski Eugeniusz</t>
  </si>
  <si>
    <t>OPEC Puławy</t>
  </si>
  <si>
    <t>41:41</t>
  </si>
  <si>
    <t>Piątek Bogdan</t>
  </si>
  <si>
    <t>KB Lechici Zielonka</t>
  </si>
  <si>
    <t>41:46</t>
  </si>
  <si>
    <t>Bedyk Ireneusz</t>
  </si>
  <si>
    <t>41:48</t>
  </si>
  <si>
    <t>Dąbrowski Krzysztof</t>
  </si>
  <si>
    <t>41:54</t>
  </si>
  <si>
    <t>Ścigocki Jan</t>
  </si>
  <si>
    <t>OSiR Strzelce Opolskie</t>
  </si>
  <si>
    <t>41:57</t>
  </si>
  <si>
    <t>Mikołajczyk Marta</t>
  </si>
  <si>
    <t>KB Strong Malchem Warka</t>
  </si>
  <si>
    <t>Bielański KB Warszawa</t>
  </si>
  <si>
    <t>41:59</t>
  </si>
  <si>
    <t>Balcerzak Andrzej</t>
  </si>
  <si>
    <t>Kobrzyński Bronisław</t>
  </si>
  <si>
    <t>KB Reebok Warszawa</t>
  </si>
  <si>
    <t>42:02</t>
  </si>
  <si>
    <t>Krystosik Henryk</t>
  </si>
  <si>
    <t>AKM Olsztyn</t>
  </si>
  <si>
    <t>42:13</t>
  </si>
  <si>
    <t>Pawłowski Zbigniew</t>
  </si>
  <si>
    <t>Magnetyzer-Maksor Puławy</t>
  </si>
  <si>
    <t>42:17</t>
  </si>
  <si>
    <t>Gawryś Czesław</t>
  </si>
  <si>
    <t>42:22</t>
  </si>
  <si>
    <t>Cywiński Ryszard</t>
  </si>
  <si>
    <t>42:37</t>
  </si>
  <si>
    <t>Rybicki Wiesław</t>
  </si>
  <si>
    <t>42:39</t>
  </si>
  <si>
    <t>Mączyński Czesław</t>
  </si>
  <si>
    <t>42:45</t>
  </si>
  <si>
    <t>Kilimik Andrzej</t>
  </si>
  <si>
    <t>43:24</t>
  </si>
  <si>
    <t>Gargała Eugeniusz</t>
  </si>
  <si>
    <t>Stalowa Wola</t>
  </si>
  <si>
    <t>43:32</t>
  </si>
  <si>
    <t>Połaski Leszek</t>
  </si>
  <si>
    <t>43:33</t>
  </si>
  <si>
    <t>Opałka Jan</t>
  </si>
  <si>
    <t>TKKF Ringo Płońsk</t>
  </si>
  <si>
    <t>43:37</t>
  </si>
  <si>
    <t>Żuchowski Jan</t>
  </si>
  <si>
    <t>43:41</t>
  </si>
  <si>
    <t>Kalwasiński Mirosław</t>
  </si>
  <si>
    <t>Włocławek</t>
  </si>
  <si>
    <t>43:42</t>
  </si>
  <si>
    <t>Policht Ireneusz</t>
  </si>
  <si>
    <t>KWK Bogdanka S.A.</t>
  </si>
  <si>
    <t>43:48</t>
  </si>
  <si>
    <t>Stańczak Edmund</t>
  </si>
  <si>
    <t>43:58</t>
  </si>
  <si>
    <t>Wonko Adam</t>
  </si>
  <si>
    <t>Tomaszowski Klub Biegacza</t>
  </si>
  <si>
    <t>44:00</t>
  </si>
  <si>
    <t>Klepacki Tomasz</t>
  </si>
  <si>
    <t>44:17</t>
  </si>
  <si>
    <t>Mierzejewski Jan</t>
  </si>
  <si>
    <t>WKU Wyszków</t>
  </si>
  <si>
    <t>44:22</t>
  </si>
  <si>
    <t>Pytkowski Marek</t>
  </si>
  <si>
    <t>44:27</t>
  </si>
  <si>
    <t>Dymek Stanisław</t>
  </si>
  <si>
    <t>44:29</t>
  </si>
  <si>
    <t>Wasilew Christo</t>
  </si>
  <si>
    <t>44:32</t>
  </si>
  <si>
    <t>Dominiak Andrzej</t>
  </si>
  <si>
    <t>Stopa Łódź</t>
  </si>
  <si>
    <t>44:45</t>
  </si>
  <si>
    <t>Staniszewski Edward</t>
  </si>
  <si>
    <t>44:52</t>
  </si>
  <si>
    <t>Jankowski Stefan</t>
  </si>
  <si>
    <t>Łapiński Zenon</t>
  </si>
  <si>
    <t>45:04</t>
  </si>
  <si>
    <t>Bartoszewicz Jerzy</t>
  </si>
  <si>
    <t>Ostrołęka</t>
  </si>
  <si>
    <t>45:20</t>
  </si>
  <si>
    <t>Malanowski Jarosław</t>
  </si>
  <si>
    <t>45:38</t>
  </si>
  <si>
    <t>Węgorski Krzysztof</t>
  </si>
  <si>
    <t>Warszawa-Gocław</t>
  </si>
  <si>
    <t>45:41</t>
  </si>
  <si>
    <t>Wilczyński Stanisław</t>
  </si>
  <si>
    <t>46:05</t>
  </si>
  <si>
    <t>Jabłoński Waldemar</t>
  </si>
  <si>
    <t>46:10</t>
  </si>
  <si>
    <t>Hulanicka Irena</t>
  </si>
  <si>
    <t>TKKF Piaski Warszawa</t>
  </si>
  <si>
    <t>46:33</t>
  </si>
  <si>
    <t>Adolph Florian</t>
  </si>
  <si>
    <t>LKS Ziemi Puckiej</t>
  </si>
  <si>
    <t>46:38</t>
  </si>
  <si>
    <t>Wierzbicki Tadeusz</t>
  </si>
  <si>
    <t>KS Skra Warszawa</t>
  </si>
  <si>
    <t>46:44</t>
  </si>
  <si>
    <t>Ropiak Ryszard</t>
  </si>
  <si>
    <t>LKS Kurpie Myszyniec</t>
  </si>
  <si>
    <t>46:54</t>
  </si>
  <si>
    <t>Osiecki Grzegorz</t>
  </si>
  <si>
    <t>Olimpia Kisielice</t>
  </si>
  <si>
    <t>47:02</t>
  </si>
  <si>
    <t>Raducki Stanisław</t>
  </si>
  <si>
    <t>Wałbrzyski Klub Biegacza</t>
  </si>
  <si>
    <t>47:15</t>
  </si>
  <si>
    <t>Szejko Wawrzyniec</t>
  </si>
  <si>
    <t>47:55</t>
  </si>
  <si>
    <t>Pokojski Feliks</t>
  </si>
  <si>
    <t>KB Kolejarz Bydgoszcz</t>
  </si>
  <si>
    <t>48:57</t>
  </si>
  <si>
    <t>Anyżewski Ryszard</t>
  </si>
  <si>
    <t>49:00</t>
  </si>
  <si>
    <t>Miotk Teresa</t>
  </si>
  <si>
    <t>49:07</t>
  </si>
  <si>
    <t>Kierlewicz Mieczysław</t>
  </si>
  <si>
    <t>49:11</t>
  </si>
  <si>
    <t>Prokopowicz Edmund</t>
  </si>
  <si>
    <t>49:22</t>
  </si>
  <si>
    <t>Szatraj Stanisław</t>
  </si>
  <si>
    <t>Jogger Nowy Dwór Maz.</t>
  </si>
  <si>
    <t>49:39</t>
  </si>
  <si>
    <t>Kur Jerzy</t>
  </si>
  <si>
    <t>49:42</t>
  </si>
  <si>
    <t>Markowski Wiesław</t>
  </si>
  <si>
    <t>TKK Stilon Gorzów Wlkp.</t>
  </si>
  <si>
    <t>49:43</t>
  </si>
  <si>
    <t>Dzierwa Stanisław</t>
  </si>
  <si>
    <t>OSW Gołdap</t>
  </si>
  <si>
    <t>49:50</t>
  </si>
  <si>
    <t>Grzeszczak Bogusław</t>
  </si>
  <si>
    <t>SN Klasyk Warszawa</t>
  </si>
  <si>
    <t>50:09</t>
  </si>
  <si>
    <t>Smuczyńska Teresa</t>
  </si>
  <si>
    <t>Starogard Gdański</t>
  </si>
  <si>
    <t>50:11</t>
  </si>
  <si>
    <t>Matras Tadeusz</t>
  </si>
  <si>
    <t>50:49</t>
  </si>
  <si>
    <t>Flisak Adam</t>
  </si>
  <si>
    <t>51:01</t>
  </si>
  <si>
    <t>Rogowski Jan</t>
  </si>
  <si>
    <t>TKKF Płońsk</t>
  </si>
  <si>
    <t>51:03</t>
  </si>
  <si>
    <t>Rosiecki Jerzy</t>
  </si>
  <si>
    <t>51:30</t>
  </si>
  <si>
    <t>Sakwa Alina</t>
  </si>
  <si>
    <t>KKB Warszawa-Ursynów</t>
  </si>
  <si>
    <t>51:45</t>
  </si>
  <si>
    <t>Śródkowski Tadeusz</t>
  </si>
  <si>
    <t>51:50</t>
  </si>
  <si>
    <t>Omarowicz Piotr</t>
  </si>
  <si>
    <t>52:02</t>
  </si>
  <si>
    <t>Madzior Andrzej</t>
  </si>
  <si>
    <t>KB Samotny Mińsk Maz.</t>
  </si>
  <si>
    <t>52:56</t>
  </si>
  <si>
    <t>Karłowicz Anna</t>
  </si>
  <si>
    <t>53:34</t>
  </si>
  <si>
    <t>Jezierski Zbigniew</t>
  </si>
  <si>
    <t>53:53</t>
  </si>
  <si>
    <t>Czacharowski Bohdan</t>
  </si>
  <si>
    <t>53:55</t>
  </si>
  <si>
    <t>Rumin Wiesław</t>
  </si>
  <si>
    <t>54:01</t>
  </si>
  <si>
    <t>Fido Jerzy</t>
  </si>
  <si>
    <t>54:14</t>
  </si>
  <si>
    <t>Szymczak Ryszard</t>
  </si>
  <si>
    <t>54:17</t>
  </si>
  <si>
    <t>Pomianowski Jan</t>
  </si>
  <si>
    <t>55:10</t>
  </si>
  <si>
    <t>Duszyński Zbigniew</t>
  </si>
  <si>
    <t>55:19</t>
  </si>
  <si>
    <t>Noworyta Jacek</t>
  </si>
  <si>
    <t>56:18</t>
  </si>
  <si>
    <t>Ronert Wojciech</t>
  </si>
  <si>
    <t>57:15</t>
  </si>
  <si>
    <t>Malanowski Eugeniusz</t>
  </si>
  <si>
    <t>TKKF płock</t>
  </si>
  <si>
    <t>57:52</t>
  </si>
  <si>
    <t>Matras Anna</t>
  </si>
  <si>
    <t>57:58</t>
  </si>
  <si>
    <t>Kukliński Jerzy</t>
  </si>
  <si>
    <t>58:06</t>
  </si>
  <si>
    <t>Kudowicz Adam</t>
  </si>
  <si>
    <t>58:12</t>
  </si>
  <si>
    <t>Rybicka Bożena</t>
  </si>
  <si>
    <t>58:32</t>
  </si>
  <si>
    <t>Gil Barbara</t>
  </si>
  <si>
    <t>Sierpc</t>
  </si>
  <si>
    <t>1:01:01</t>
  </si>
  <si>
    <t>Lewandowski Jerzy</t>
  </si>
  <si>
    <t>Syrena Płońsk</t>
  </si>
  <si>
    <t>1:03:37</t>
  </si>
  <si>
    <t>Kondziołka Danuta</t>
  </si>
  <si>
    <t>Colonia Hotel Ustroń</t>
  </si>
  <si>
    <t>1:03:57</t>
  </si>
  <si>
    <t>Ciarka Henryk</t>
  </si>
  <si>
    <t>1:04:30</t>
  </si>
  <si>
    <t>Zawistowska Mirosława</t>
  </si>
  <si>
    <t>1:05:28</t>
  </si>
  <si>
    <t>Śledziok Jadwiga</t>
  </si>
  <si>
    <t>1:08:16</t>
  </si>
  <si>
    <t>Błaszczak Zbigniew</t>
  </si>
  <si>
    <t>1:12:12</t>
  </si>
  <si>
    <t>M40 - 12</t>
  </si>
  <si>
    <t>M40 - 18</t>
  </si>
  <si>
    <t>M40 - 21</t>
  </si>
  <si>
    <t>M45 - 1</t>
  </si>
  <si>
    <t>M45 - 2</t>
  </si>
  <si>
    <t>M45 - 3</t>
  </si>
  <si>
    <t>M45 - 6</t>
  </si>
  <si>
    <t>M45 - 12</t>
  </si>
  <si>
    <t>M45 - 26</t>
  </si>
  <si>
    <t>M50 - 1</t>
  </si>
  <si>
    <t>M50 - 2</t>
  </si>
  <si>
    <t>M50 - 3</t>
  </si>
  <si>
    <t>M55 - 1</t>
  </si>
  <si>
    <t>M55 - 2</t>
  </si>
  <si>
    <t>M55 - 6</t>
  </si>
  <si>
    <t>M60 - 1</t>
  </si>
  <si>
    <t>M60 - 2</t>
  </si>
  <si>
    <t>M60 - 3</t>
  </si>
  <si>
    <t>M65 - 1</t>
  </si>
  <si>
    <t>M65 - 2</t>
  </si>
  <si>
    <t>M65 - 3</t>
  </si>
  <si>
    <t>M70 - 1</t>
  </si>
  <si>
    <t>K35 - 1</t>
  </si>
  <si>
    <t>K35 - 2</t>
  </si>
  <si>
    <t>K35 - 3</t>
  </si>
  <si>
    <t>K35 - 4</t>
  </si>
  <si>
    <t>K35 - 5</t>
  </si>
  <si>
    <t>K40 - 1</t>
  </si>
  <si>
    <t>K40 - 2</t>
  </si>
  <si>
    <t>K45 - 1</t>
  </si>
  <si>
    <t>K50 - 1</t>
  </si>
  <si>
    <t>K50 - 2</t>
  </si>
  <si>
    <t>K60 - 1</t>
  </si>
  <si>
    <t>K65 - 1</t>
  </si>
  <si>
    <t>9.04.2000r.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</si>
</sst>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i/>
      <sz val="6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i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49" fontId="2" fillId="0" borderId="2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 wrapText="1"/>
      <protection/>
    </xf>
    <xf numFmtId="49" fontId="5" fillId="0" borderId="1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5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8" fillId="0" borderId="1" xfId="0" applyNumberFormat="1" applyFont="1" applyFill="1" applyBorder="1" applyAlignment="1" applyProtection="1">
      <alignment vertical="top"/>
      <protection/>
    </xf>
    <xf numFmtId="0" fontId="9" fillId="0" borderId="1" xfId="0" applyNumberFormat="1" applyFont="1" applyFill="1" applyBorder="1" applyAlignment="1" applyProtection="1">
      <alignment horizontal="center" vertical="top"/>
      <protection/>
    </xf>
    <xf numFmtId="0" fontId="9" fillId="0" borderId="1" xfId="0" applyNumberFormat="1" applyFont="1" applyFill="1" applyBorder="1" applyAlignment="1" applyProtection="1">
      <alignment horizontal="center" vertical="top"/>
      <protection/>
    </xf>
    <xf numFmtId="0" fontId="10" fillId="0" borderId="1" xfId="0" applyNumberFormat="1" applyFont="1" applyFill="1" applyBorder="1" applyAlignment="1" applyProtection="1">
      <alignment horizontal="center" vertical="top"/>
      <protection/>
    </xf>
    <xf numFmtId="0" fontId="11" fillId="0" borderId="1" xfId="0" applyNumberFormat="1" applyFont="1" applyFill="1" applyBorder="1" applyAlignment="1" applyProtection="1">
      <alignment horizontal="center" vertical="top"/>
      <protection/>
    </xf>
    <xf numFmtId="49" fontId="10" fillId="0" borderId="1" xfId="0" applyNumberFormat="1" applyFont="1" applyFill="1" applyBorder="1" applyAlignment="1" applyProtection="1">
      <alignment horizontal="center" vertical="top"/>
      <protection/>
    </xf>
    <xf numFmtId="0" fontId="12" fillId="0" borderId="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1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5.8515625" style="0" customWidth="1"/>
    <col min="2" max="2" width="27.28125" style="0" customWidth="1"/>
    <col min="3" max="3" width="34.421875" style="0" customWidth="1"/>
    <col min="4" max="4" width="11.8515625" style="0" customWidth="1"/>
    <col min="5" max="5" width="12.00390625" style="0" customWidth="1"/>
    <col min="6" max="6" width="4.7109375" style="0" customWidth="1"/>
    <col min="7" max="7" width="5.28125" style="0" customWidth="1"/>
    <col min="8" max="8" width="3.8515625" style="0" customWidth="1"/>
    <col min="9" max="9" width="3.57421875" style="0" customWidth="1"/>
  </cols>
  <sheetData>
    <row r="1" spans="1:2" ht="12.75">
      <c r="A1" s="1"/>
      <c r="B1" s="7" t="s">
        <v>2</v>
      </c>
    </row>
    <row r="2" spans="2:4" ht="15.75">
      <c r="B2" s="8" t="s">
        <v>319</v>
      </c>
      <c r="C2" s="8" t="s">
        <v>3</v>
      </c>
      <c r="D2" s="6"/>
    </row>
    <row r="3" spans="2:9" ht="15.75">
      <c r="B3" s="36" t="s">
        <v>4</v>
      </c>
      <c r="C3" s="36"/>
      <c r="D3" s="36"/>
      <c r="E3" s="36"/>
      <c r="F3" s="36"/>
      <c r="G3" s="36"/>
      <c r="H3" s="36"/>
      <c r="I3" s="36"/>
    </row>
    <row r="4" spans="5:10" ht="12.75">
      <c r="E4" s="37" t="s">
        <v>6</v>
      </c>
      <c r="F4" s="37"/>
      <c r="G4" s="37"/>
      <c r="H4" s="37"/>
      <c r="I4" s="37"/>
      <c r="J4" t="s">
        <v>5</v>
      </c>
    </row>
    <row r="5" spans="1:9" ht="15.75" thickBot="1">
      <c r="A5" s="19" t="s">
        <v>8</v>
      </c>
      <c r="B5" s="19" t="s">
        <v>9</v>
      </c>
      <c r="C5" s="19" t="s">
        <v>10</v>
      </c>
      <c r="D5" s="19" t="s">
        <v>0</v>
      </c>
      <c r="E5" s="19" t="s">
        <v>7</v>
      </c>
      <c r="F5" s="2"/>
      <c r="G5" s="2"/>
      <c r="H5" s="2"/>
      <c r="I5" s="2"/>
    </row>
    <row r="6" spans="1:9" ht="15.75" thickTop="1">
      <c r="A6" s="17">
        <v>1</v>
      </c>
      <c r="B6" s="17" t="s">
        <v>11</v>
      </c>
      <c r="C6" s="17" t="s">
        <v>12</v>
      </c>
      <c r="D6" s="20" t="s">
        <v>16</v>
      </c>
      <c r="E6" s="18" t="s">
        <v>13</v>
      </c>
      <c r="F6" s="2"/>
      <c r="G6" s="2"/>
      <c r="H6" s="2"/>
      <c r="I6" s="2"/>
    </row>
    <row r="7" spans="1:9" ht="15">
      <c r="A7" s="9">
        <v>2</v>
      </c>
      <c r="B7" s="9" t="s">
        <v>14</v>
      </c>
      <c r="C7" s="9" t="s">
        <v>15</v>
      </c>
      <c r="D7" s="21" t="s">
        <v>17</v>
      </c>
      <c r="E7" s="13" t="s">
        <v>22</v>
      </c>
      <c r="F7" s="2"/>
      <c r="G7" s="2"/>
      <c r="H7" s="2"/>
      <c r="I7" s="2"/>
    </row>
    <row r="8" spans="1:9" ht="15">
      <c r="A8" s="9">
        <v>3</v>
      </c>
      <c r="B8" s="9" t="s">
        <v>18</v>
      </c>
      <c r="C8" s="9" t="s">
        <v>19</v>
      </c>
      <c r="D8" s="21" t="s">
        <v>20</v>
      </c>
      <c r="E8" s="13" t="s">
        <v>21</v>
      </c>
      <c r="F8" s="2"/>
      <c r="G8" s="2"/>
      <c r="H8" s="2"/>
      <c r="I8" s="2"/>
    </row>
    <row r="9" spans="1:9" ht="15">
      <c r="A9" s="9">
        <v>4</v>
      </c>
      <c r="B9" s="9" t="s">
        <v>23</v>
      </c>
      <c r="C9" s="9" t="s">
        <v>24</v>
      </c>
      <c r="D9" s="21" t="s">
        <v>25</v>
      </c>
      <c r="E9" s="13"/>
      <c r="F9" s="2"/>
      <c r="G9" s="2"/>
      <c r="H9" s="2"/>
      <c r="I9" s="2"/>
    </row>
    <row r="10" spans="1:9" ht="15">
      <c r="A10" s="9">
        <v>5</v>
      </c>
      <c r="B10" s="9" t="s">
        <v>26</v>
      </c>
      <c r="C10" s="9" t="s">
        <v>27</v>
      </c>
      <c r="D10" s="21" t="s">
        <v>28</v>
      </c>
      <c r="E10" s="13"/>
      <c r="F10" s="2"/>
      <c r="G10" s="2"/>
      <c r="H10" s="2"/>
      <c r="I10" s="2"/>
    </row>
    <row r="11" spans="1:9" ht="15">
      <c r="A11" s="9">
        <v>6</v>
      </c>
      <c r="B11" s="9" t="s">
        <v>29</v>
      </c>
      <c r="C11" s="9" t="s">
        <v>30</v>
      </c>
      <c r="D11" s="21" t="s">
        <v>31</v>
      </c>
      <c r="E11" s="13" t="s">
        <v>288</v>
      </c>
      <c r="F11" s="2"/>
      <c r="G11" s="2"/>
      <c r="H11" s="2"/>
      <c r="I11" s="2"/>
    </row>
    <row r="12" spans="1:9" ht="15">
      <c r="A12" s="9">
        <v>7</v>
      </c>
      <c r="B12" s="9" t="s">
        <v>32</v>
      </c>
      <c r="C12" s="9" t="s">
        <v>33</v>
      </c>
      <c r="D12" s="21" t="s">
        <v>34</v>
      </c>
      <c r="E12" s="13" t="s">
        <v>289</v>
      </c>
      <c r="F12" s="2"/>
      <c r="G12" s="2"/>
      <c r="H12" s="2"/>
      <c r="I12" s="2"/>
    </row>
    <row r="13" spans="1:9" ht="15">
      <c r="A13" s="9">
        <v>8</v>
      </c>
      <c r="B13" s="9" t="s">
        <v>35</v>
      </c>
      <c r="C13" s="9" t="s">
        <v>36</v>
      </c>
      <c r="D13" s="21" t="s">
        <v>37</v>
      </c>
      <c r="E13" s="13"/>
      <c r="F13" s="2"/>
      <c r="G13" s="2"/>
      <c r="H13" s="2"/>
      <c r="I13" s="2"/>
    </row>
    <row r="14" spans="1:9" ht="15">
      <c r="A14" s="9">
        <v>9</v>
      </c>
      <c r="B14" s="9" t="s">
        <v>39</v>
      </c>
      <c r="C14" s="9" t="s">
        <v>38</v>
      </c>
      <c r="D14" s="21" t="s">
        <v>40</v>
      </c>
      <c r="E14" s="13" t="s">
        <v>290</v>
      </c>
      <c r="F14" s="2"/>
      <c r="G14" s="2"/>
      <c r="H14" s="2"/>
      <c r="I14" s="2"/>
    </row>
    <row r="15" spans="1:9" ht="15">
      <c r="A15" s="9">
        <v>10</v>
      </c>
      <c r="B15" s="9" t="s">
        <v>41</v>
      </c>
      <c r="C15" s="9" t="s">
        <v>42</v>
      </c>
      <c r="D15" s="21" t="s">
        <v>43</v>
      </c>
      <c r="E15" s="13"/>
      <c r="F15" s="2"/>
      <c r="G15" s="2"/>
      <c r="H15" s="2"/>
      <c r="I15" s="2"/>
    </row>
    <row r="16" spans="1:9" ht="15">
      <c r="A16" s="9">
        <v>11</v>
      </c>
      <c r="B16" s="9" t="s">
        <v>44</v>
      </c>
      <c r="C16" s="9" t="s">
        <v>45</v>
      </c>
      <c r="D16" s="21" t="s">
        <v>46</v>
      </c>
      <c r="E16" s="13"/>
      <c r="F16" s="2"/>
      <c r="G16" s="2"/>
      <c r="H16" s="2"/>
      <c r="I16" s="2"/>
    </row>
    <row r="17" spans="1:9" ht="15">
      <c r="A17" s="9">
        <v>12</v>
      </c>
      <c r="B17" s="9" t="s">
        <v>47</v>
      </c>
      <c r="C17" s="9" t="s">
        <v>48</v>
      </c>
      <c r="D17" s="21" t="s">
        <v>49</v>
      </c>
      <c r="E17" s="13" t="s">
        <v>294</v>
      </c>
      <c r="F17" s="2"/>
      <c r="G17" s="2"/>
      <c r="H17" s="2"/>
      <c r="I17" s="2"/>
    </row>
    <row r="18" spans="1:10" ht="14.25" customHeight="1">
      <c r="A18" s="9">
        <v>13</v>
      </c>
      <c r="B18" s="10" t="s">
        <v>50</v>
      </c>
      <c r="C18" s="10" t="s">
        <v>51</v>
      </c>
      <c r="D18" s="22" t="s">
        <v>52</v>
      </c>
      <c r="E18" s="13" t="s">
        <v>297</v>
      </c>
      <c r="F18" s="2"/>
      <c r="G18" s="2"/>
      <c r="H18" s="2"/>
      <c r="I18" s="2"/>
      <c r="J18" s="3"/>
    </row>
    <row r="19" spans="1:10" ht="15">
      <c r="A19" s="9">
        <v>14</v>
      </c>
      <c r="B19" s="10" t="s">
        <v>53</v>
      </c>
      <c r="C19" s="10" t="s">
        <v>54</v>
      </c>
      <c r="D19" s="22" t="s">
        <v>55</v>
      </c>
      <c r="E19" s="13" t="s">
        <v>291</v>
      </c>
      <c r="F19" s="2"/>
      <c r="G19" s="2"/>
      <c r="H19" s="2"/>
      <c r="I19" s="2"/>
      <c r="J19" s="2"/>
    </row>
    <row r="20" spans="1:10" ht="15.75">
      <c r="A20" s="9">
        <v>15</v>
      </c>
      <c r="B20" s="9" t="s">
        <v>56</v>
      </c>
      <c r="C20" s="9" t="s">
        <v>42</v>
      </c>
      <c r="D20" s="21" t="s">
        <v>57</v>
      </c>
      <c r="E20" s="28"/>
      <c r="F20" s="8"/>
      <c r="G20" s="8"/>
      <c r="H20" s="8"/>
      <c r="I20" s="8"/>
      <c r="J20" s="2"/>
    </row>
    <row r="21" spans="1:10" ht="15">
      <c r="A21" s="9">
        <v>16</v>
      </c>
      <c r="B21" s="9" t="s">
        <v>58</v>
      </c>
      <c r="C21" s="9" t="s">
        <v>59</v>
      </c>
      <c r="D21" s="21" t="s">
        <v>57</v>
      </c>
      <c r="E21" s="13" t="s">
        <v>295</v>
      </c>
      <c r="F21" s="2"/>
      <c r="G21" s="2"/>
      <c r="H21" s="2"/>
      <c r="I21" s="2"/>
      <c r="J21" s="2"/>
    </row>
    <row r="22" spans="1:10" ht="15">
      <c r="A22" s="9">
        <v>17</v>
      </c>
      <c r="B22" s="9" t="s">
        <v>60</v>
      </c>
      <c r="C22" s="9" t="s">
        <v>61</v>
      </c>
      <c r="D22" s="21" t="s">
        <v>62</v>
      </c>
      <c r="E22" s="13" t="s">
        <v>298</v>
      </c>
      <c r="F22" s="2"/>
      <c r="G22" s="2"/>
      <c r="H22" s="2"/>
      <c r="I22" s="4"/>
      <c r="J22" s="2"/>
    </row>
    <row r="23" spans="1:10" ht="15">
      <c r="A23" s="10">
        <v>18</v>
      </c>
      <c r="B23" s="9" t="s">
        <v>63</v>
      </c>
      <c r="C23" s="9" t="s">
        <v>64</v>
      </c>
      <c r="D23" s="21" t="s">
        <v>65</v>
      </c>
      <c r="E23" s="13"/>
      <c r="F23" s="2"/>
      <c r="G23" s="2"/>
      <c r="H23" s="2"/>
      <c r="I23" s="2"/>
      <c r="J23" s="2"/>
    </row>
    <row r="24" spans="1:10" ht="15">
      <c r="A24" s="10">
        <v>19</v>
      </c>
      <c r="B24" s="9" t="s">
        <v>66</v>
      </c>
      <c r="C24" s="9" t="s">
        <v>67</v>
      </c>
      <c r="D24" s="21" t="s">
        <v>68</v>
      </c>
      <c r="E24" s="13"/>
      <c r="F24" s="2"/>
      <c r="G24" s="2"/>
      <c r="H24" s="2"/>
      <c r="I24" s="2"/>
      <c r="J24" s="2"/>
    </row>
    <row r="25" spans="1:10" ht="15">
      <c r="A25" s="9">
        <v>20</v>
      </c>
      <c r="B25" s="9" t="s">
        <v>69</v>
      </c>
      <c r="C25" s="9" t="s">
        <v>54</v>
      </c>
      <c r="D25" s="21" t="s">
        <v>70</v>
      </c>
      <c r="E25" s="13" t="s">
        <v>296</v>
      </c>
      <c r="F25" s="2"/>
      <c r="G25" s="2"/>
      <c r="H25" s="2"/>
      <c r="I25" s="2"/>
      <c r="J25" s="2"/>
    </row>
    <row r="26" spans="1:10" ht="15">
      <c r="A26" s="9">
        <v>21</v>
      </c>
      <c r="B26" s="9" t="s">
        <v>71</v>
      </c>
      <c r="C26" s="9" t="s">
        <v>24</v>
      </c>
      <c r="D26" s="21" t="s">
        <v>72</v>
      </c>
      <c r="E26" s="13"/>
      <c r="F26" s="2"/>
      <c r="G26" s="2"/>
      <c r="H26" s="2"/>
      <c r="I26" s="2"/>
      <c r="J26" s="2"/>
    </row>
    <row r="27" spans="1:10" ht="15">
      <c r="A27" s="9">
        <v>22</v>
      </c>
      <c r="B27" s="9" t="s">
        <v>73</v>
      </c>
      <c r="C27" s="9" t="s">
        <v>74</v>
      </c>
      <c r="D27" s="21" t="s">
        <v>75</v>
      </c>
      <c r="E27" s="13"/>
      <c r="F27" s="2"/>
      <c r="G27" s="2"/>
      <c r="H27" s="2"/>
      <c r="I27" s="2"/>
      <c r="J27" s="2"/>
    </row>
    <row r="28" spans="1:10" ht="15">
      <c r="A28" s="9">
        <v>23</v>
      </c>
      <c r="B28" s="9" t="s">
        <v>76</v>
      </c>
      <c r="C28" s="9" t="s">
        <v>77</v>
      </c>
      <c r="D28" s="21" t="s">
        <v>78</v>
      </c>
      <c r="E28" s="13" t="s">
        <v>300</v>
      </c>
      <c r="F28" s="2"/>
      <c r="G28" s="2"/>
      <c r="H28" s="2"/>
      <c r="I28" s="2"/>
      <c r="J28" s="2"/>
    </row>
    <row r="29" spans="1:10" ht="15">
      <c r="A29" s="9">
        <v>24</v>
      </c>
      <c r="B29" s="9" t="s">
        <v>79</v>
      </c>
      <c r="C29" s="9" t="s">
        <v>19</v>
      </c>
      <c r="D29" s="21" t="s">
        <v>80</v>
      </c>
      <c r="E29" s="13"/>
      <c r="F29" s="2"/>
      <c r="G29" s="2"/>
      <c r="H29" s="2"/>
      <c r="I29" s="2"/>
      <c r="J29" s="2"/>
    </row>
    <row r="30" spans="1:10" ht="15">
      <c r="A30" s="9">
        <v>25</v>
      </c>
      <c r="B30" s="9" t="s">
        <v>81</v>
      </c>
      <c r="C30" s="9" t="s">
        <v>82</v>
      </c>
      <c r="D30" s="21" t="s">
        <v>83</v>
      </c>
      <c r="E30" s="13"/>
      <c r="F30" s="2"/>
      <c r="G30" s="2"/>
      <c r="H30" s="2"/>
      <c r="I30" s="2"/>
      <c r="J30" s="2"/>
    </row>
    <row r="31" spans="1:10" ht="15.75">
      <c r="A31" s="14">
        <v>26</v>
      </c>
      <c r="B31" s="14" t="s">
        <v>84</v>
      </c>
      <c r="C31" s="14" t="s">
        <v>85</v>
      </c>
      <c r="D31" s="23" t="s">
        <v>86</v>
      </c>
      <c r="E31" s="28"/>
      <c r="F31" s="2"/>
      <c r="G31" s="2"/>
      <c r="H31" s="2"/>
      <c r="I31" s="2"/>
      <c r="J31" s="2"/>
    </row>
    <row r="32" spans="1:10" ht="15">
      <c r="A32" s="9">
        <v>27</v>
      </c>
      <c r="B32" s="9" t="s">
        <v>87</v>
      </c>
      <c r="C32" s="9" t="s">
        <v>19</v>
      </c>
      <c r="D32" s="21" t="s">
        <v>88</v>
      </c>
      <c r="E32" s="13"/>
      <c r="F32" s="2"/>
      <c r="G32" s="2"/>
      <c r="H32" s="2"/>
      <c r="I32" s="2"/>
      <c r="J32" s="2"/>
    </row>
    <row r="33" spans="1:10" ht="15.75">
      <c r="A33" s="9">
        <v>28</v>
      </c>
      <c r="B33" s="9" t="s">
        <v>89</v>
      </c>
      <c r="C33" s="9" t="s">
        <v>54</v>
      </c>
      <c r="D33" s="21" t="s">
        <v>90</v>
      </c>
      <c r="E33" s="13" t="s">
        <v>292</v>
      </c>
      <c r="F33" s="8"/>
      <c r="G33" s="8"/>
      <c r="H33" s="8"/>
      <c r="I33" s="8"/>
      <c r="J33" s="2"/>
    </row>
    <row r="34" spans="1:10" ht="15">
      <c r="A34" s="9">
        <v>29</v>
      </c>
      <c r="B34" s="9" t="s">
        <v>91</v>
      </c>
      <c r="C34" s="9" t="s">
        <v>92</v>
      </c>
      <c r="D34" s="21" t="s">
        <v>93</v>
      </c>
      <c r="E34" s="13"/>
      <c r="F34" s="2"/>
      <c r="G34" s="2"/>
      <c r="H34" s="2"/>
      <c r="I34" s="2"/>
      <c r="J34" s="2"/>
    </row>
    <row r="35" spans="1:10" ht="15">
      <c r="A35" s="9">
        <v>30</v>
      </c>
      <c r="B35" s="12" t="s">
        <v>94</v>
      </c>
      <c r="C35" s="9" t="s">
        <v>95</v>
      </c>
      <c r="D35" s="21" t="s">
        <v>93</v>
      </c>
      <c r="E35" s="13" t="s">
        <v>315</v>
      </c>
      <c r="F35" s="2"/>
      <c r="G35" s="2"/>
      <c r="H35" s="2"/>
      <c r="I35" s="2"/>
      <c r="J35" s="2"/>
    </row>
    <row r="36" spans="1:10" ht="15">
      <c r="A36" s="9">
        <v>31</v>
      </c>
      <c r="B36" s="9" t="s">
        <v>98</v>
      </c>
      <c r="C36" s="9" t="s">
        <v>96</v>
      </c>
      <c r="D36" s="21" t="s">
        <v>97</v>
      </c>
      <c r="E36" s="13"/>
      <c r="F36" s="2"/>
      <c r="G36" s="2"/>
      <c r="H36" s="2"/>
      <c r="I36" s="2"/>
      <c r="J36" s="2"/>
    </row>
    <row r="37" spans="1:10" ht="15">
      <c r="A37" s="9">
        <v>32</v>
      </c>
      <c r="B37" s="9" t="s">
        <v>99</v>
      </c>
      <c r="C37" s="9" t="s">
        <v>100</v>
      </c>
      <c r="D37" s="21" t="s">
        <v>101</v>
      </c>
      <c r="E37" s="13"/>
      <c r="F37" s="2"/>
      <c r="G37" s="2"/>
      <c r="H37" s="2"/>
      <c r="I37" s="2"/>
      <c r="J37" s="2"/>
    </row>
    <row r="38" spans="1:10" ht="15">
      <c r="A38" s="9">
        <v>33</v>
      </c>
      <c r="B38" s="9" t="s">
        <v>102</v>
      </c>
      <c r="C38" s="9" t="s">
        <v>103</v>
      </c>
      <c r="D38" s="21" t="s">
        <v>104</v>
      </c>
      <c r="E38" s="13"/>
      <c r="F38" s="2"/>
      <c r="G38" s="2"/>
      <c r="H38" s="2"/>
      <c r="I38" s="2"/>
      <c r="J38" s="2"/>
    </row>
    <row r="39" spans="1:10" ht="15.75">
      <c r="A39" s="9">
        <v>34</v>
      </c>
      <c r="B39" s="9" t="s">
        <v>105</v>
      </c>
      <c r="C39" s="9" t="s">
        <v>106</v>
      </c>
      <c r="D39" s="21" t="s">
        <v>107</v>
      </c>
      <c r="E39" s="28"/>
      <c r="F39" s="8"/>
      <c r="G39" s="8"/>
      <c r="H39" s="8"/>
      <c r="I39" s="8"/>
      <c r="J39" s="2"/>
    </row>
    <row r="40" spans="1:10" ht="15">
      <c r="A40" s="9">
        <v>35</v>
      </c>
      <c r="B40" s="9" t="s">
        <v>108</v>
      </c>
      <c r="C40" s="9" t="s">
        <v>45</v>
      </c>
      <c r="D40" s="21" t="s">
        <v>109</v>
      </c>
      <c r="E40" s="13"/>
      <c r="F40" s="2"/>
      <c r="G40" s="2"/>
      <c r="H40" s="2"/>
      <c r="I40" s="2"/>
      <c r="J40" s="2"/>
    </row>
    <row r="41" spans="1:10" ht="15">
      <c r="A41" s="9">
        <v>36</v>
      </c>
      <c r="B41" s="9" t="s">
        <v>110</v>
      </c>
      <c r="C41" s="9" t="s">
        <v>19</v>
      </c>
      <c r="D41" s="21" t="s">
        <v>111</v>
      </c>
      <c r="E41" s="13"/>
      <c r="F41" s="2"/>
      <c r="G41" s="2"/>
      <c r="H41" s="2"/>
      <c r="I41" s="2"/>
      <c r="J41" s="2"/>
    </row>
    <row r="42" spans="1:10" ht="15">
      <c r="A42" s="9">
        <v>37</v>
      </c>
      <c r="B42" s="9" t="s">
        <v>112</v>
      </c>
      <c r="C42" s="9" t="s">
        <v>42</v>
      </c>
      <c r="D42" s="21" t="s">
        <v>113</v>
      </c>
      <c r="E42" s="13"/>
      <c r="F42" s="2"/>
      <c r="G42" s="2"/>
      <c r="H42" s="2"/>
      <c r="I42" s="2"/>
      <c r="J42" s="2"/>
    </row>
    <row r="43" spans="1:10" ht="15">
      <c r="A43" s="9">
        <v>38</v>
      </c>
      <c r="B43" s="9" t="s">
        <v>114</v>
      </c>
      <c r="C43" s="9" t="s">
        <v>19</v>
      </c>
      <c r="D43" s="21" t="s">
        <v>115</v>
      </c>
      <c r="E43" s="13"/>
      <c r="F43" s="2"/>
      <c r="G43" s="2"/>
      <c r="H43" s="2"/>
      <c r="I43" s="2"/>
      <c r="J43" s="2"/>
    </row>
    <row r="44" spans="1:10" ht="15">
      <c r="A44" s="9">
        <v>39</v>
      </c>
      <c r="B44" s="9" t="s">
        <v>116</v>
      </c>
      <c r="C44" s="9" t="s">
        <v>42</v>
      </c>
      <c r="D44" s="21" t="s">
        <v>117</v>
      </c>
      <c r="E44" s="13"/>
      <c r="F44" s="2"/>
      <c r="G44" s="2"/>
      <c r="H44" s="2"/>
      <c r="I44" s="2"/>
      <c r="J44" s="2"/>
    </row>
    <row r="45" spans="1:10" ht="15">
      <c r="A45" s="9">
        <v>40</v>
      </c>
      <c r="B45" s="9" t="s">
        <v>118</v>
      </c>
      <c r="C45" s="9" t="s">
        <v>119</v>
      </c>
      <c r="D45" s="21" t="s">
        <v>120</v>
      </c>
      <c r="E45" s="13"/>
      <c r="F45" s="2"/>
      <c r="G45" s="2"/>
      <c r="H45" s="2"/>
      <c r="I45" s="2"/>
      <c r="J45" s="2"/>
    </row>
    <row r="46" spans="1:10" ht="15">
      <c r="A46" s="9">
        <v>41</v>
      </c>
      <c r="B46" s="9" t="s">
        <v>121</v>
      </c>
      <c r="C46" s="9" t="s">
        <v>96</v>
      </c>
      <c r="D46" s="21" t="s">
        <v>122</v>
      </c>
      <c r="E46" s="13"/>
      <c r="F46" s="2"/>
      <c r="G46" s="2"/>
      <c r="H46" s="2"/>
      <c r="I46" s="2"/>
      <c r="J46" s="2"/>
    </row>
    <row r="47" spans="1:10" ht="15">
      <c r="A47" s="9">
        <v>42</v>
      </c>
      <c r="B47" s="9" t="s">
        <v>123</v>
      </c>
      <c r="C47" s="9" t="s">
        <v>124</v>
      </c>
      <c r="D47" s="21" t="s">
        <v>125</v>
      </c>
      <c r="E47" s="13"/>
      <c r="F47" s="2"/>
      <c r="G47" s="2"/>
      <c r="H47" s="2"/>
      <c r="I47" s="2"/>
      <c r="J47" s="2"/>
    </row>
    <row r="48" spans="1:10" ht="15">
      <c r="A48" s="9">
        <v>43</v>
      </c>
      <c r="B48" s="9" t="s">
        <v>126</v>
      </c>
      <c r="C48" s="9" t="s">
        <v>54</v>
      </c>
      <c r="D48" s="21" t="s">
        <v>127</v>
      </c>
      <c r="E48" s="13" t="s">
        <v>285</v>
      </c>
      <c r="F48" s="2"/>
      <c r="G48" s="2"/>
      <c r="H48" s="4"/>
      <c r="I48" s="2"/>
      <c r="J48" s="2"/>
    </row>
    <row r="49" spans="1:10" ht="15">
      <c r="A49" s="9">
        <v>44</v>
      </c>
      <c r="B49" s="9" t="s">
        <v>128</v>
      </c>
      <c r="C49" s="9" t="s">
        <v>129</v>
      </c>
      <c r="D49" s="21" t="s">
        <v>130</v>
      </c>
      <c r="E49" s="13"/>
      <c r="F49" s="4"/>
      <c r="G49" s="2"/>
      <c r="H49" s="4"/>
      <c r="I49" s="2"/>
      <c r="J49" s="2"/>
    </row>
    <row r="50" spans="1:10" ht="15">
      <c r="A50" s="9">
        <v>45</v>
      </c>
      <c r="B50" s="9" t="s">
        <v>131</v>
      </c>
      <c r="C50" s="9" t="s">
        <v>132</v>
      </c>
      <c r="D50" s="21" t="s">
        <v>133</v>
      </c>
      <c r="E50" s="13" t="s">
        <v>301</v>
      </c>
      <c r="F50" s="2"/>
      <c r="G50" s="2"/>
      <c r="H50" s="2"/>
      <c r="I50" s="2"/>
      <c r="J50" s="2"/>
    </row>
    <row r="51" spans="1:10" ht="15">
      <c r="A51" s="9">
        <v>46</v>
      </c>
      <c r="B51" s="9" t="s">
        <v>134</v>
      </c>
      <c r="C51" s="9" t="s">
        <v>19</v>
      </c>
      <c r="D51" s="21" t="s">
        <v>135</v>
      </c>
      <c r="E51" s="13"/>
      <c r="F51" s="2"/>
      <c r="G51" s="2"/>
      <c r="H51" s="2"/>
      <c r="I51" s="2"/>
      <c r="J51" s="2"/>
    </row>
    <row r="52" spans="1:10" ht="15">
      <c r="A52" s="9">
        <v>47</v>
      </c>
      <c r="B52" s="9" t="s">
        <v>136</v>
      </c>
      <c r="C52" s="9" t="s">
        <v>137</v>
      </c>
      <c r="D52" s="21" t="s">
        <v>138</v>
      </c>
      <c r="E52" s="13"/>
      <c r="F52" s="2"/>
      <c r="G52" s="2"/>
      <c r="H52" s="2"/>
      <c r="I52" s="2"/>
      <c r="J52" s="2"/>
    </row>
    <row r="53" spans="1:10" ht="15">
      <c r="A53" s="9">
        <v>48</v>
      </c>
      <c r="B53" s="9" t="s">
        <v>139</v>
      </c>
      <c r="C53" s="9" t="s">
        <v>96</v>
      </c>
      <c r="D53" s="21" t="s">
        <v>140</v>
      </c>
      <c r="E53" s="13"/>
      <c r="F53" s="2"/>
      <c r="G53" s="2"/>
      <c r="H53" s="2"/>
      <c r="I53" s="2"/>
      <c r="J53" s="2"/>
    </row>
    <row r="54" spans="1:10" ht="15">
      <c r="A54" s="9">
        <v>49</v>
      </c>
      <c r="B54" s="9" t="s">
        <v>141</v>
      </c>
      <c r="C54" s="9" t="s">
        <v>142</v>
      </c>
      <c r="D54" s="21" t="s">
        <v>143</v>
      </c>
      <c r="E54" s="13"/>
      <c r="F54" s="2"/>
      <c r="G54" s="2"/>
      <c r="H54" s="2"/>
      <c r="I54" s="2"/>
      <c r="J54" s="2"/>
    </row>
    <row r="55" spans="1:10" ht="15.75">
      <c r="A55" s="14">
        <v>50</v>
      </c>
      <c r="B55" s="14" t="s">
        <v>144</v>
      </c>
      <c r="C55" s="14" t="s">
        <v>85</v>
      </c>
      <c r="D55" s="23" t="s">
        <v>145</v>
      </c>
      <c r="E55" s="28"/>
      <c r="F55" s="2"/>
      <c r="G55" s="2"/>
      <c r="H55" s="2"/>
      <c r="I55" s="2"/>
      <c r="J55" s="2"/>
    </row>
    <row r="56" spans="1:10" ht="15">
      <c r="A56" s="9">
        <v>51</v>
      </c>
      <c r="B56" s="30" t="s">
        <v>146</v>
      </c>
      <c r="C56" s="9" t="s">
        <v>19</v>
      </c>
      <c r="D56" s="21" t="s">
        <v>147</v>
      </c>
      <c r="E56" s="13"/>
      <c r="F56" s="2"/>
      <c r="G56" s="2"/>
      <c r="H56" s="2"/>
      <c r="I56" s="2"/>
      <c r="J56" s="2"/>
    </row>
    <row r="57" spans="1:10" ht="15">
      <c r="A57" s="9">
        <v>52</v>
      </c>
      <c r="B57" s="9" t="s">
        <v>148</v>
      </c>
      <c r="C57" s="9" t="s">
        <v>95</v>
      </c>
      <c r="D57" s="21" t="s">
        <v>149</v>
      </c>
      <c r="E57" s="13"/>
      <c r="F57" s="2"/>
      <c r="G57" s="2"/>
      <c r="H57" s="2"/>
      <c r="I57" s="2"/>
      <c r="J57" s="2"/>
    </row>
    <row r="58" spans="1:10" ht="15">
      <c r="A58" s="9">
        <v>53</v>
      </c>
      <c r="B58" s="9" t="s">
        <v>150</v>
      </c>
      <c r="C58" s="9" t="s">
        <v>151</v>
      </c>
      <c r="D58" s="21" t="s">
        <v>152</v>
      </c>
      <c r="E58" s="13"/>
      <c r="F58" s="2"/>
      <c r="G58" s="2"/>
      <c r="H58" s="2"/>
      <c r="I58" s="2"/>
      <c r="J58" s="2"/>
    </row>
    <row r="59" spans="1:10" ht="15">
      <c r="A59" s="9">
        <v>54</v>
      </c>
      <c r="B59" s="9" t="s">
        <v>153</v>
      </c>
      <c r="C59" s="9" t="s">
        <v>54</v>
      </c>
      <c r="D59" s="21" t="s">
        <v>154</v>
      </c>
      <c r="E59" s="13" t="s">
        <v>302</v>
      </c>
      <c r="F59" s="2"/>
      <c r="G59" s="4"/>
      <c r="H59" s="2"/>
      <c r="I59" s="2"/>
      <c r="J59" s="2"/>
    </row>
    <row r="60" spans="1:10" ht="15">
      <c r="A60" s="9">
        <v>55</v>
      </c>
      <c r="B60" s="9" t="s">
        <v>155</v>
      </c>
      <c r="C60" s="9" t="s">
        <v>103</v>
      </c>
      <c r="D60" s="21" t="s">
        <v>154</v>
      </c>
      <c r="E60" s="13"/>
      <c r="F60" s="2"/>
      <c r="G60" s="2"/>
      <c r="H60" s="2"/>
      <c r="I60" s="2"/>
      <c r="J60" s="2"/>
    </row>
    <row r="61" spans="1:10" ht="15">
      <c r="A61" s="9">
        <v>56</v>
      </c>
      <c r="B61" s="9" t="s">
        <v>156</v>
      </c>
      <c r="C61" s="9" t="s">
        <v>100</v>
      </c>
      <c r="D61" s="21" t="s">
        <v>157</v>
      </c>
      <c r="E61" s="13"/>
      <c r="F61" s="2"/>
      <c r="G61" s="2"/>
      <c r="H61" s="2"/>
      <c r="I61" s="2"/>
      <c r="J61" s="2"/>
    </row>
    <row r="62" spans="1:10" ht="15">
      <c r="A62" s="9">
        <v>57</v>
      </c>
      <c r="B62" s="9" t="s">
        <v>158</v>
      </c>
      <c r="C62" s="9" t="s">
        <v>159</v>
      </c>
      <c r="D62" s="21" t="s">
        <v>160</v>
      </c>
      <c r="E62" s="13"/>
      <c r="F62" s="2"/>
      <c r="G62" s="2"/>
      <c r="H62" s="2"/>
      <c r="I62" s="2"/>
      <c r="J62" s="2"/>
    </row>
    <row r="63" spans="1:10" ht="15">
      <c r="A63" s="9">
        <v>58</v>
      </c>
      <c r="B63" s="9" t="s">
        <v>161</v>
      </c>
      <c r="C63" s="9" t="s">
        <v>19</v>
      </c>
      <c r="D63" s="21" t="s">
        <v>162</v>
      </c>
      <c r="E63" s="13"/>
      <c r="F63" s="2"/>
      <c r="G63" s="2"/>
      <c r="H63" s="2"/>
      <c r="I63" s="2"/>
      <c r="J63" s="2"/>
    </row>
    <row r="64" spans="1:10" ht="15.75">
      <c r="A64" s="9">
        <v>59</v>
      </c>
      <c r="B64" s="9" t="s">
        <v>163</v>
      </c>
      <c r="C64" s="9" t="s">
        <v>164</v>
      </c>
      <c r="D64" s="21" t="s">
        <v>165</v>
      </c>
      <c r="E64" s="28"/>
      <c r="F64" s="8"/>
      <c r="G64" s="8"/>
      <c r="H64" s="8"/>
      <c r="I64" s="8"/>
      <c r="J64" s="2"/>
    </row>
    <row r="65" spans="1:10" ht="15">
      <c r="A65" s="9">
        <v>60</v>
      </c>
      <c r="B65" s="9" t="s">
        <v>166</v>
      </c>
      <c r="C65" s="9" t="s">
        <v>151</v>
      </c>
      <c r="D65" s="21" t="s">
        <v>167</v>
      </c>
      <c r="E65" s="13"/>
      <c r="F65" s="2"/>
      <c r="G65" s="2"/>
      <c r="H65" s="2"/>
      <c r="I65" s="2"/>
      <c r="J65" s="2"/>
    </row>
    <row r="66" spans="1:10" ht="15">
      <c r="A66" s="9">
        <v>61</v>
      </c>
      <c r="B66" s="9" t="s">
        <v>168</v>
      </c>
      <c r="C66" s="9" t="s">
        <v>54</v>
      </c>
      <c r="D66" s="21" t="s">
        <v>169</v>
      </c>
      <c r="E66" s="13" t="s">
        <v>286</v>
      </c>
      <c r="F66" s="2"/>
      <c r="G66" s="2"/>
      <c r="H66" s="2"/>
      <c r="I66" s="2"/>
      <c r="J66" s="2"/>
    </row>
    <row r="67" spans="1:10" ht="15">
      <c r="A67" s="9">
        <v>62</v>
      </c>
      <c r="B67" s="12" t="s">
        <v>170</v>
      </c>
      <c r="C67" s="9" t="s">
        <v>171</v>
      </c>
      <c r="D67" s="21" t="s">
        <v>172</v>
      </c>
      <c r="E67" s="13" t="s">
        <v>312</v>
      </c>
      <c r="F67" s="2"/>
      <c r="G67" s="2"/>
      <c r="H67" s="2"/>
      <c r="I67" s="2"/>
      <c r="J67" s="2"/>
    </row>
    <row r="68" spans="1:10" ht="15">
      <c r="A68" s="9">
        <v>63</v>
      </c>
      <c r="B68" s="9" t="s">
        <v>173</v>
      </c>
      <c r="C68" s="9" t="s">
        <v>174</v>
      </c>
      <c r="D68" s="21" t="s">
        <v>175</v>
      </c>
      <c r="E68" s="13"/>
      <c r="F68" s="2"/>
      <c r="G68" s="2"/>
      <c r="H68" s="2"/>
      <c r="I68" s="2"/>
      <c r="J68" s="2"/>
    </row>
    <row r="69" spans="1:10" ht="15">
      <c r="A69" s="9">
        <f>1+A68</f>
        <v>64</v>
      </c>
      <c r="B69" s="9" t="s">
        <v>176</v>
      </c>
      <c r="C69" s="9" t="s">
        <v>177</v>
      </c>
      <c r="D69" s="21" t="s">
        <v>178</v>
      </c>
      <c r="E69" s="13"/>
      <c r="F69" s="2"/>
      <c r="G69" s="2"/>
      <c r="H69" s="2"/>
      <c r="I69" s="2"/>
      <c r="J69" s="2"/>
    </row>
    <row r="70" spans="1:10" ht="15">
      <c r="A70" s="9">
        <f aca="true" t="shared" si="0" ref="A70:A114">1+A69</f>
        <v>65</v>
      </c>
      <c r="B70" s="9" t="s">
        <v>179</v>
      </c>
      <c r="C70" s="9" t="s">
        <v>180</v>
      </c>
      <c r="D70" s="21" t="s">
        <v>181</v>
      </c>
      <c r="E70" s="13"/>
      <c r="F70" s="2"/>
      <c r="G70" s="2"/>
      <c r="H70" s="2"/>
      <c r="I70" s="2"/>
      <c r="J70" s="2"/>
    </row>
    <row r="71" spans="1:10" ht="15.75">
      <c r="A71" s="9">
        <f t="shared" si="0"/>
        <v>66</v>
      </c>
      <c r="B71" s="9" t="s">
        <v>182</v>
      </c>
      <c r="C71" s="9" t="s">
        <v>183</v>
      </c>
      <c r="D71" s="21" t="s">
        <v>184</v>
      </c>
      <c r="E71" s="28"/>
      <c r="F71" s="8"/>
      <c r="G71" s="8"/>
      <c r="H71" s="8"/>
      <c r="I71" s="2"/>
      <c r="J71" s="2"/>
    </row>
    <row r="72" spans="1:10" ht="15">
      <c r="A72" s="9">
        <f t="shared" si="0"/>
        <v>67</v>
      </c>
      <c r="B72" s="9" t="s">
        <v>185</v>
      </c>
      <c r="C72" s="9" t="s">
        <v>186</v>
      </c>
      <c r="D72" s="21" t="s">
        <v>187</v>
      </c>
      <c r="E72" s="13"/>
      <c r="F72" s="2"/>
      <c r="G72" s="2"/>
      <c r="H72" s="2"/>
      <c r="I72" s="2"/>
      <c r="J72" s="2"/>
    </row>
    <row r="73" spans="1:10" ht="15">
      <c r="A73" s="9">
        <f t="shared" si="0"/>
        <v>68</v>
      </c>
      <c r="B73" s="9" t="s">
        <v>188</v>
      </c>
      <c r="C73" s="9" t="s">
        <v>54</v>
      </c>
      <c r="D73" s="21" t="s">
        <v>189</v>
      </c>
      <c r="E73" s="13" t="s">
        <v>293</v>
      </c>
      <c r="F73" s="2"/>
      <c r="G73" s="2"/>
      <c r="H73" s="2"/>
      <c r="I73" s="2"/>
      <c r="J73" s="2"/>
    </row>
    <row r="74" spans="1:10" ht="15">
      <c r="A74" s="9">
        <f t="shared" si="0"/>
        <v>69</v>
      </c>
      <c r="B74" s="9" t="s">
        <v>190</v>
      </c>
      <c r="C74" s="9" t="s">
        <v>191</v>
      </c>
      <c r="D74" s="21" t="s">
        <v>192</v>
      </c>
      <c r="E74" s="13"/>
      <c r="F74" s="2"/>
      <c r="G74" s="2"/>
      <c r="H74" s="2"/>
      <c r="I74" s="2"/>
      <c r="J74" s="2"/>
    </row>
    <row r="75" spans="1:10" ht="15">
      <c r="A75" s="9">
        <f t="shared" si="0"/>
        <v>70</v>
      </c>
      <c r="B75" s="9" t="s">
        <v>193</v>
      </c>
      <c r="C75" s="9" t="s">
        <v>1</v>
      </c>
      <c r="D75" s="21" t="s">
        <v>194</v>
      </c>
      <c r="E75" s="13"/>
      <c r="F75" s="2"/>
      <c r="G75" s="2"/>
      <c r="H75" s="2"/>
      <c r="I75" s="2"/>
      <c r="J75" s="2"/>
    </row>
    <row r="76" spans="1:10" ht="15">
      <c r="A76" s="9">
        <f t="shared" si="0"/>
        <v>71</v>
      </c>
      <c r="B76" s="12" t="s">
        <v>195</v>
      </c>
      <c r="C76" s="9" t="s">
        <v>191</v>
      </c>
      <c r="D76" s="21" t="s">
        <v>196</v>
      </c>
      <c r="E76" s="13" t="s">
        <v>313</v>
      </c>
      <c r="F76" s="2"/>
      <c r="G76" s="2"/>
      <c r="H76" s="2"/>
      <c r="I76" s="2"/>
      <c r="J76" s="2"/>
    </row>
    <row r="77" spans="1:10" ht="15">
      <c r="A77" s="9">
        <f t="shared" si="0"/>
        <v>72</v>
      </c>
      <c r="B77" s="9" t="s">
        <v>197</v>
      </c>
      <c r="C77" s="9" t="s">
        <v>96</v>
      </c>
      <c r="D77" s="21" t="s">
        <v>198</v>
      </c>
      <c r="E77" s="13" t="s">
        <v>303</v>
      </c>
      <c r="F77" s="2"/>
      <c r="G77" s="2"/>
      <c r="H77" s="2"/>
      <c r="I77" s="2"/>
      <c r="J77" s="2"/>
    </row>
    <row r="78" spans="1:10" ht="15.75">
      <c r="A78" s="14">
        <f t="shared" si="0"/>
        <v>73</v>
      </c>
      <c r="B78" s="14" t="s">
        <v>199</v>
      </c>
      <c r="C78" s="14" t="s">
        <v>85</v>
      </c>
      <c r="D78" s="23" t="s">
        <v>200</v>
      </c>
      <c r="E78" s="13" t="s">
        <v>304</v>
      </c>
      <c r="F78" s="2"/>
      <c r="G78" s="2"/>
      <c r="H78" s="2"/>
      <c r="I78" s="2"/>
      <c r="J78" s="2"/>
    </row>
    <row r="79" spans="1:10" ht="15">
      <c r="A79" s="9">
        <f t="shared" si="0"/>
        <v>74</v>
      </c>
      <c r="B79" s="9" t="s">
        <v>201</v>
      </c>
      <c r="C79" s="9" t="s">
        <v>202</v>
      </c>
      <c r="D79" s="21" t="s">
        <v>203</v>
      </c>
      <c r="E79" s="13"/>
      <c r="F79" s="2"/>
      <c r="G79" s="2"/>
      <c r="H79" s="2"/>
      <c r="I79" s="2"/>
      <c r="J79" s="2"/>
    </row>
    <row r="80" spans="1:10" ht="15">
      <c r="A80" s="9">
        <f t="shared" si="0"/>
        <v>75</v>
      </c>
      <c r="B80" s="9" t="s">
        <v>204</v>
      </c>
      <c r="C80" s="9" t="s">
        <v>100</v>
      </c>
      <c r="D80" s="21" t="s">
        <v>205</v>
      </c>
      <c r="E80" s="13"/>
      <c r="F80" s="2"/>
      <c r="G80" s="2"/>
      <c r="H80" s="2"/>
      <c r="I80" s="2"/>
      <c r="J80" s="2"/>
    </row>
    <row r="81" spans="1:10" ht="15">
      <c r="A81" s="9">
        <f t="shared" si="0"/>
        <v>76</v>
      </c>
      <c r="B81" s="9" t="s">
        <v>206</v>
      </c>
      <c r="C81" s="9" t="s">
        <v>207</v>
      </c>
      <c r="D81" s="21" t="s">
        <v>208</v>
      </c>
      <c r="E81" s="13" t="s">
        <v>305</v>
      </c>
      <c r="F81" s="2"/>
      <c r="G81" s="2"/>
      <c r="H81" s="2"/>
      <c r="I81" s="2"/>
      <c r="J81" s="2"/>
    </row>
    <row r="82" spans="1:10" ht="15">
      <c r="A82" s="9">
        <f t="shared" si="0"/>
        <v>77</v>
      </c>
      <c r="B82" s="9" t="s">
        <v>209</v>
      </c>
      <c r="C82" s="9" t="s">
        <v>210</v>
      </c>
      <c r="D82" s="21" t="s">
        <v>211</v>
      </c>
      <c r="E82" s="13"/>
      <c r="F82" s="2"/>
      <c r="G82" s="2"/>
      <c r="H82" s="2"/>
      <c r="I82" s="2"/>
      <c r="J82" s="2"/>
    </row>
    <row r="83" spans="1:10" ht="15">
      <c r="A83" s="9">
        <f t="shared" si="0"/>
        <v>78</v>
      </c>
      <c r="B83" s="9" t="s">
        <v>212</v>
      </c>
      <c r="C83" s="9" t="s">
        <v>213</v>
      </c>
      <c r="D83" s="21" t="s">
        <v>214</v>
      </c>
      <c r="E83" s="13"/>
      <c r="F83" s="2"/>
      <c r="G83" s="2"/>
      <c r="H83" s="2"/>
      <c r="I83" s="2"/>
      <c r="J83" s="2"/>
    </row>
    <row r="84" spans="1:10" ht="15">
      <c r="A84" s="9">
        <f t="shared" si="0"/>
        <v>79</v>
      </c>
      <c r="B84" s="12" t="s">
        <v>215</v>
      </c>
      <c r="C84" s="9" t="s">
        <v>216</v>
      </c>
      <c r="D84" s="21" t="s">
        <v>217</v>
      </c>
      <c r="E84" s="13" t="s">
        <v>307</v>
      </c>
      <c r="F84" s="2"/>
      <c r="G84" s="2"/>
      <c r="H84" s="2"/>
      <c r="I84" s="2"/>
      <c r="J84" s="2"/>
    </row>
    <row r="85" spans="1:10" ht="15">
      <c r="A85" s="9">
        <f t="shared" si="0"/>
        <v>80</v>
      </c>
      <c r="B85" s="9" t="s">
        <v>218</v>
      </c>
      <c r="C85" s="9" t="s">
        <v>85</v>
      </c>
      <c r="D85" s="21" t="s">
        <v>219</v>
      </c>
      <c r="E85" s="13"/>
      <c r="F85" s="4"/>
      <c r="G85" s="2"/>
      <c r="H85" s="2"/>
      <c r="I85" s="2"/>
      <c r="J85" s="2"/>
    </row>
    <row r="86" spans="1:10" ht="15">
      <c r="A86" s="9">
        <f t="shared" si="0"/>
        <v>81</v>
      </c>
      <c r="B86" s="9" t="s">
        <v>220</v>
      </c>
      <c r="C86" s="9" t="s">
        <v>1</v>
      </c>
      <c r="D86" s="21" t="s">
        <v>221</v>
      </c>
      <c r="E86" s="13"/>
      <c r="F86" s="2"/>
      <c r="G86" s="2"/>
      <c r="H86" s="2"/>
      <c r="I86" s="2"/>
      <c r="J86" s="2"/>
    </row>
    <row r="87" spans="1:10" ht="15">
      <c r="A87" s="9">
        <f t="shared" si="0"/>
        <v>82</v>
      </c>
      <c r="B87" s="9" t="s">
        <v>222</v>
      </c>
      <c r="C87" s="9" t="s">
        <v>223</v>
      </c>
      <c r="D87" s="21" t="s">
        <v>224</v>
      </c>
      <c r="E87" s="13"/>
      <c r="F87" s="2"/>
      <c r="G87" s="2"/>
      <c r="H87" s="2"/>
      <c r="I87" s="2"/>
      <c r="J87" s="2"/>
    </row>
    <row r="88" spans="1:10" ht="15">
      <c r="A88" s="9">
        <f t="shared" si="0"/>
        <v>83</v>
      </c>
      <c r="B88" s="9" t="s">
        <v>225</v>
      </c>
      <c r="C88" s="9" t="s">
        <v>171</v>
      </c>
      <c r="D88" s="21" t="s">
        <v>226</v>
      </c>
      <c r="E88" s="13"/>
      <c r="F88" s="5"/>
      <c r="G88" s="2"/>
      <c r="H88" s="2"/>
      <c r="I88" s="2"/>
      <c r="J88" s="2"/>
    </row>
    <row r="89" spans="1:10" ht="15">
      <c r="A89" s="9">
        <f t="shared" si="0"/>
        <v>84</v>
      </c>
      <c r="B89" s="12" t="s">
        <v>227</v>
      </c>
      <c r="C89" s="9" t="s">
        <v>228</v>
      </c>
      <c r="D89" s="21" t="s">
        <v>229</v>
      </c>
      <c r="E89" s="13" t="s">
        <v>308</v>
      </c>
      <c r="F89" s="2"/>
      <c r="G89" s="2"/>
      <c r="H89" s="2"/>
      <c r="I89" s="2"/>
      <c r="J89" s="2"/>
    </row>
    <row r="90" spans="1:10" ht="15">
      <c r="A90" s="9">
        <f t="shared" si="0"/>
        <v>85</v>
      </c>
      <c r="B90" s="15" t="s">
        <v>230</v>
      </c>
      <c r="C90" s="15" t="s">
        <v>54</v>
      </c>
      <c r="D90" s="24" t="s">
        <v>231</v>
      </c>
      <c r="E90" s="13" t="s">
        <v>299</v>
      </c>
      <c r="J90" s="2"/>
    </row>
    <row r="91" spans="1:10" ht="15">
      <c r="A91" s="9">
        <f t="shared" si="0"/>
        <v>86</v>
      </c>
      <c r="B91" s="15" t="s">
        <v>232</v>
      </c>
      <c r="C91" s="15" t="s">
        <v>223</v>
      </c>
      <c r="D91" s="24" t="s">
        <v>233</v>
      </c>
      <c r="E91" s="13"/>
      <c r="F91" s="2"/>
      <c r="G91" s="2"/>
      <c r="H91" s="2"/>
      <c r="I91" s="2"/>
      <c r="J91" s="2"/>
    </row>
    <row r="92" spans="1:10" ht="15">
      <c r="A92" s="9">
        <f t="shared" si="0"/>
        <v>87</v>
      </c>
      <c r="B92" s="9" t="s">
        <v>234</v>
      </c>
      <c r="C92" s="9" t="s">
        <v>235</v>
      </c>
      <c r="D92" s="21" t="s">
        <v>236</v>
      </c>
      <c r="E92" s="29"/>
      <c r="J92" s="2"/>
    </row>
    <row r="93" spans="1:10" ht="15">
      <c r="A93" s="9">
        <f t="shared" si="0"/>
        <v>88</v>
      </c>
      <c r="B93" s="16" t="s">
        <v>237</v>
      </c>
      <c r="C93" s="15" t="s">
        <v>100</v>
      </c>
      <c r="D93" s="24" t="s">
        <v>238</v>
      </c>
      <c r="E93" s="13" t="s">
        <v>314</v>
      </c>
      <c r="J93" s="2"/>
    </row>
    <row r="94" spans="1:10" ht="15">
      <c r="A94" s="9">
        <f t="shared" si="0"/>
        <v>89</v>
      </c>
      <c r="B94" s="9" t="s">
        <v>239</v>
      </c>
      <c r="C94" s="9" t="s">
        <v>19</v>
      </c>
      <c r="D94" s="24" t="s">
        <v>240</v>
      </c>
      <c r="E94" s="29"/>
      <c r="J94" s="2"/>
    </row>
    <row r="95" spans="1:10" ht="15">
      <c r="A95" s="9">
        <f t="shared" si="0"/>
        <v>90</v>
      </c>
      <c r="B95" s="15" t="s">
        <v>241</v>
      </c>
      <c r="C95" s="15" t="s">
        <v>95</v>
      </c>
      <c r="D95" s="24" t="s">
        <v>242</v>
      </c>
      <c r="E95" s="29"/>
      <c r="J95" s="2"/>
    </row>
    <row r="96" spans="1:10" ht="15">
      <c r="A96" s="9">
        <f t="shared" si="0"/>
        <v>91</v>
      </c>
      <c r="B96" s="15" t="s">
        <v>243</v>
      </c>
      <c r="C96" s="15" t="s">
        <v>100</v>
      </c>
      <c r="D96" s="24" t="s">
        <v>244</v>
      </c>
      <c r="E96" s="29"/>
      <c r="J96" s="2"/>
    </row>
    <row r="97" spans="1:10" ht="15.75">
      <c r="A97" s="14">
        <f t="shared" si="0"/>
        <v>92</v>
      </c>
      <c r="B97" s="14" t="s">
        <v>245</v>
      </c>
      <c r="C97" s="14" t="s">
        <v>85</v>
      </c>
      <c r="D97" s="23" t="s">
        <v>246</v>
      </c>
      <c r="E97" s="29"/>
      <c r="J97" s="2"/>
    </row>
    <row r="98" spans="1:10" ht="15">
      <c r="A98" s="9">
        <f t="shared" si="0"/>
        <v>93</v>
      </c>
      <c r="B98" s="31" t="s">
        <v>247</v>
      </c>
      <c r="C98" s="15" t="s">
        <v>100</v>
      </c>
      <c r="D98" s="24" t="s">
        <v>248</v>
      </c>
      <c r="E98" s="29"/>
      <c r="J98" s="2"/>
    </row>
    <row r="99" spans="1:10" ht="15">
      <c r="A99" s="9">
        <f t="shared" si="0"/>
        <v>94</v>
      </c>
      <c r="B99" s="9" t="s">
        <v>249</v>
      </c>
      <c r="C99" s="9" t="s">
        <v>1</v>
      </c>
      <c r="D99" s="21" t="s">
        <v>250</v>
      </c>
      <c r="E99" s="29"/>
      <c r="J99" s="2"/>
    </row>
    <row r="100" spans="1:10" ht="15">
      <c r="A100" s="9">
        <f t="shared" si="0"/>
        <v>95</v>
      </c>
      <c r="B100" s="15" t="s">
        <v>251</v>
      </c>
      <c r="C100" s="15" t="s">
        <v>100</v>
      </c>
      <c r="D100" s="24" t="s">
        <v>252</v>
      </c>
      <c r="E100" s="29"/>
      <c r="J100" s="2"/>
    </row>
    <row r="101" spans="1:5" ht="15">
      <c r="A101" s="9">
        <f t="shared" si="0"/>
        <v>96</v>
      </c>
      <c r="B101" s="15" t="s">
        <v>253</v>
      </c>
      <c r="C101" s="15" t="s">
        <v>100</v>
      </c>
      <c r="D101" s="24" t="s">
        <v>254</v>
      </c>
      <c r="E101" s="29"/>
    </row>
    <row r="102" spans="1:5" ht="15">
      <c r="A102" s="9">
        <f t="shared" si="0"/>
        <v>97</v>
      </c>
      <c r="B102" s="15" t="s">
        <v>255</v>
      </c>
      <c r="C102" s="15" t="s">
        <v>151</v>
      </c>
      <c r="D102" s="24" t="s">
        <v>256</v>
      </c>
      <c r="E102" s="29"/>
    </row>
    <row r="103" spans="1:5" ht="15">
      <c r="A103" s="9">
        <f t="shared" si="0"/>
        <v>98</v>
      </c>
      <c r="B103" s="15" t="s">
        <v>257</v>
      </c>
      <c r="C103" s="15" t="s">
        <v>258</v>
      </c>
      <c r="D103" s="24" t="s">
        <v>259</v>
      </c>
      <c r="E103" s="13" t="s">
        <v>306</v>
      </c>
    </row>
    <row r="104" spans="1:5" ht="15.75">
      <c r="A104" s="32">
        <f t="shared" si="0"/>
        <v>99</v>
      </c>
      <c r="B104" s="33" t="s">
        <v>260</v>
      </c>
      <c r="C104" s="14" t="s">
        <v>85</v>
      </c>
      <c r="D104" s="34" t="s">
        <v>261</v>
      </c>
      <c r="E104" s="35" t="s">
        <v>309</v>
      </c>
    </row>
    <row r="105" spans="1:5" ht="15">
      <c r="A105" s="9">
        <f t="shared" si="0"/>
        <v>100</v>
      </c>
      <c r="B105" s="15" t="s">
        <v>262</v>
      </c>
      <c r="C105" s="15" t="s">
        <v>54</v>
      </c>
      <c r="D105" s="24" t="s">
        <v>263</v>
      </c>
      <c r="E105" s="13" t="s">
        <v>287</v>
      </c>
    </row>
    <row r="106" spans="1:10" ht="15">
      <c r="A106" s="9">
        <f t="shared" si="0"/>
        <v>101</v>
      </c>
      <c r="B106" s="15" t="s">
        <v>264</v>
      </c>
      <c r="C106" s="15" t="s">
        <v>228</v>
      </c>
      <c r="D106" s="24" t="s">
        <v>265</v>
      </c>
      <c r="E106" s="29"/>
      <c r="J106" s="2"/>
    </row>
    <row r="107" spans="1:10" ht="15">
      <c r="A107" s="9">
        <f t="shared" si="0"/>
        <v>102</v>
      </c>
      <c r="B107" s="16" t="s">
        <v>266</v>
      </c>
      <c r="C107" s="15" t="s">
        <v>42</v>
      </c>
      <c r="D107" s="24" t="s">
        <v>267</v>
      </c>
      <c r="E107" s="13" t="s">
        <v>310</v>
      </c>
      <c r="J107" s="2"/>
    </row>
    <row r="108" spans="1:10" ht="15">
      <c r="A108" s="9">
        <f t="shared" si="0"/>
        <v>103</v>
      </c>
      <c r="B108" s="16" t="s">
        <v>268</v>
      </c>
      <c r="C108" s="15" t="s">
        <v>269</v>
      </c>
      <c r="D108" s="24" t="s">
        <v>270</v>
      </c>
      <c r="E108" s="13" t="s">
        <v>316</v>
      </c>
      <c r="J108" s="2"/>
    </row>
    <row r="109" spans="1:10" ht="15">
      <c r="A109" s="9">
        <f t="shared" si="0"/>
        <v>104</v>
      </c>
      <c r="B109" s="9" t="s">
        <v>271</v>
      </c>
      <c r="C109" s="9" t="s">
        <v>272</v>
      </c>
      <c r="D109" s="21" t="s">
        <v>273</v>
      </c>
      <c r="E109" s="29"/>
      <c r="J109" s="2"/>
    </row>
    <row r="110" spans="1:10" ht="15">
      <c r="A110" s="9">
        <f t="shared" si="0"/>
        <v>105</v>
      </c>
      <c r="B110" s="16" t="s">
        <v>274</v>
      </c>
      <c r="C110" s="15" t="s">
        <v>275</v>
      </c>
      <c r="D110" s="24" t="s">
        <v>276</v>
      </c>
      <c r="E110" s="13" t="s">
        <v>318</v>
      </c>
      <c r="J110" s="2"/>
    </row>
    <row r="111" spans="1:10" ht="15">
      <c r="A111" s="9">
        <f t="shared" si="0"/>
        <v>106</v>
      </c>
      <c r="B111" s="15" t="s">
        <v>277</v>
      </c>
      <c r="C111" s="15" t="s">
        <v>124</v>
      </c>
      <c r="D111" s="24" t="s">
        <v>278</v>
      </c>
      <c r="E111" s="13"/>
      <c r="F111" s="2"/>
      <c r="G111" s="2"/>
      <c r="H111" s="2"/>
      <c r="I111" s="2"/>
      <c r="J111" s="2"/>
    </row>
    <row r="112" spans="1:10" ht="15">
      <c r="A112" s="9">
        <f t="shared" si="0"/>
        <v>107</v>
      </c>
      <c r="B112" s="16" t="s">
        <v>279</v>
      </c>
      <c r="C112" s="15" t="s">
        <v>54</v>
      </c>
      <c r="D112" s="24" t="s">
        <v>280</v>
      </c>
      <c r="E112" s="13" t="s">
        <v>311</v>
      </c>
      <c r="F112" s="2"/>
      <c r="G112" s="2"/>
      <c r="H112" s="2"/>
      <c r="I112" s="2"/>
      <c r="J112" s="2"/>
    </row>
    <row r="113" spans="1:10" ht="15">
      <c r="A113" s="9">
        <f t="shared" si="0"/>
        <v>108</v>
      </c>
      <c r="B113" s="16" t="s">
        <v>281</v>
      </c>
      <c r="C113" s="15" t="s">
        <v>235</v>
      </c>
      <c r="D113" s="24" t="s">
        <v>282</v>
      </c>
      <c r="E113" s="13" t="s">
        <v>317</v>
      </c>
      <c r="F113" s="2"/>
      <c r="G113" s="2"/>
      <c r="H113" s="2"/>
      <c r="I113" s="2"/>
      <c r="J113" s="2"/>
    </row>
    <row r="114" spans="1:10" ht="15">
      <c r="A114" s="9">
        <f t="shared" si="0"/>
        <v>109</v>
      </c>
      <c r="B114" s="15" t="s">
        <v>283</v>
      </c>
      <c r="C114" s="15" t="s">
        <v>100</v>
      </c>
      <c r="D114" s="24" t="s">
        <v>284</v>
      </c>
      <c r="E114" s="13"/>
      <c r="F114" s="2"/>
      <c r="G114" s="2"/>
      <c r="H114" s="2"/>
      <c r="I114" s="2"/>
      <c r="J114" s="2"/>
    </row>
    <row r="115" spans="1:10" ht="15.75">
      <c r="A115" s="2"/>
      <c r="B115" s="8"/>
      <c r="C115" s="8"/>
      <c r="D115" s="26"/>
      <c r="E115" s="2"/>
      <c r="F115" s="2"/>
      <c r="G115" s="2"/>
      <c r="H115" s="2"/>
      <c r="I115" s="2"/>
      <c r="J115" s="2"/>
    </row>
    <row r="116" spans="1:10" ht="15">
      <c r="A116" s="2"/>
      <c r="B116" s="11"/>
      <c r="C116" s="11"/>
      <c r="D116" s="25"/>
      <c r="E116" s="2"/>
      <c r="F116" s="2"/>
      <c r="G116" s="2"/>
      <c r="H116" s="2"/>
      <c r="I116" s="2"/>
      <c r="J116" s="2"/>
    </row>
    <row r="117" spans="1:10" ht="15">
      <c r="A117" s="2"/>
      <c r="B117" s="11"/>
      <c r="C117" s="11"/>
      <c r="D117" s="25"/>
      <c r="E117" s="2"/>
      <c r="F117" s="2"/>
      <c r="G117" s="2"/>
      <c r="H117" s="2"/>
      <c r="I117" s="2"/>
      <c r="J117" s="2"/>
    </row>
    <row r="118" spans="1:10" ht="15.75">
      <c r="A118" s="8"/>
      <c r="B118" s="8"/>
      <c r="C118" s="8"/>
      <c r="D118" s="26"/>
      <c r="E118" s="2"/>
      <c r="F118" s="2"/>
      <c r="G118" s="2"/>
      <c r="H118" s="2"/>
      <c r="I118" s="2"/>
      <c r="J118" s="2"/>
    </row>
    <row r="119" spans="1:10" ht="15">
      <c r="A119" s="2"/>
      <c r="B119" s="11"/>
      <c r="C119" s="11"/>
      <c r="D119" s="25"/>
      <c r="E119" s="2"/>
      <c r="F119" s="2"/>
      <c r="G119" s="2"/>
      <c r="H119" s="2"/>
      <c r="I119" s="2"/>
      <c r="J119" s="2"/>
    </row>
    <row r="120" spans="1:10" ht="15">
      <c r="A120" s="2"/>
      <c r="B120" s="11"/>
      <c r="C120" s="11"/>
      <c r="D120" s="25"/>
      <c r="E120" s="2"/>
      <c r="F120" s="2"/>
      <c r="G120" s="2"/>
      <c r="H120" s="2"/>
      <c r="I120" s="2"/>
      <c r="J120" s="2"/>
    </row>
    <row r="121" spans="1:10" ht="15">
      <c r="A121" s="2"/>
      <c r="B121" s="11"/>
      <c r="C121" s="11"/>
      <c r="D121" s="25"/>
      <c r="E121" s="2"/>
      <c r="F121" s="2"/>
      <c r="G121" s="2"/>
      <c r="H121" s="2"/>
      <c r="I121" s="2"/>
      <c r="J121" s="2"/>
    </row>
    <row r="122" spans="1:10" ht="15">
      <c r="A122" s="2"/>
      <c r="B122" s="11"/>
      <c r="C122" s="11"/>
      <c r="D122" s="25"/>
      <c r="E122" s="2"/>
      <c r="F122" s="2"/>
      <c r="G122" s="2"/>
      <c r="H122" s="2"/>
      <c r="I122" s="2"/>
      <c r="J122" s="2"/>
    </row>
    <row r="123" spans="1:10" ht="15">
      <c r="A123" s="2"/>
      <c r="B123" s="11"/>
      <c r="C123" s="11"/>
      <c r="D123" s="25"/>
      <c r="E123" s="2"/>
      <c r="F123" s="2"/>
      <c r="G123" s="2"/>
      <c r="H123" s="2"/>
      <c r="I123" s="2"/>
      <c r="J123" s="2"/>
    </row>
    <row r="124" spans="1:10" ht="15">
      <c r="A124" s="2"/>
      <c r="B124" s="11"/>
      <c r="C124" s="11"/>
      <c r="D124" s="25"/>
      <c r="E124" s="2"/>
      <c r="F124" s="2"/>
      <c r="G124" s="2"/>
      <c r="H124" s="2"/>
      <c r="I124" s="2"/>
      <c r="J124" s="2"/>
    </row>
    <row r="125" spans="1:10" ht="15">
      <c r="A125" s="2"/>
      <c r="B125" s="11"/>
      <c r="C125" s="11"/>
      <c r="D125" s="25"/>
      <c r="E125" s="3"/>
      <c r="F125" s="3"/>
      <c r="G125" s="3"/>
      <c r="H125" s="3"/>
      <c r="I125" s="3"/>
      <c r="J125" s="3"/>
    </row>
    <row r="126" spans="1:4" ht="15">
      <c r="A126" s="2"/>
      <c r="B126" s="11"/>
      <c r="C126" s="11"/>
      <c r="D126" s="25"/>
    </row>
    <row r="127" spans="1:4" ht="15">
      <c r="A127" s="2"/>
      <c r="B127" s="11"/>
      <c r="C127" s="11"/>
      <c r="D127" s="25"/>
    </row>
    <row r="128" spans="1:4" ht="15">
      <c r="A128" s="2"/>
      <c r="B128" s="11"/>
      <c r="C128" s="11"/>
      <c r="D128" s="25"/>
    </row>
    <row r="129" spans="1:4" ht="15">
      <c r="A129" s="2"/>
      <c r="B129" s="11"/>
      <c r="C129" s="11"/>
      <c r="D129" s="25"/>
    </row>
    <row r="130" spans="1:4" ht="15">
      <c r="A130" s="2"/>
      <c r="B130" s="11"/>
      <c r="C130" s="11"/>
      <c r="D130" s="25"/>
    </row>
    <row r="131" spans="1:4" ht="15">
      <c r="A131" s="2"/>
      <c r="B131" s="11"/>
      <c r="C131" s="11"/>
      <c r="D131" s="25"/>
    </row>
    <row r="132" spans="1:4" ht="15">
      <c r="A132" s="2"/>
      <c r="B132" s="11"/>
      <c r="C132" s="11"/>
      <c r="D132" s="25"/>
    </row>
    <row r="133" spans="1:4" ht="15">
      <c r="A133" s="2"/>
      <c r="B133" s="11"/>
      <c r="C133" s="11"/>
      <c r="D133" s="25"/>
    </row>
    <row r="134" spans="1:4" ht="15">
      <c r="A134" s="2"/>
      <c r="B134" s="11"/>
      <c r="C134" s="11"/>
      <c r="D134" s="25"/>
    </row>
    <row r="135" spans="1:4" ht="15">
      <c r="A135" s="2"/>
      <c r="B135" s="11"/>
      <c r="C135" s="11"/>
      <c r="D135" s="25"/>
    </row>
    <row r="136" spans="1:4" ht="15.75">
      <c r="A136" s="8"/>
      <c r="B136" s="8"/>
      <c r="C136" s="8"/>
      <c r="D136" s="26"/>
    </row>
    <row r="137" spans="1:4" ht="15">
      <c r="A137" s="2"/>
      <c r="B137" s="11"/>
      <c r="C137" s="11"/>
      <c r="D137" s="25"/>
    </row>
    <row r="138" spans="1:4" ht="15">
      <c r="A138" s="2"/>
      <c r="B138" s="11"/>
      <c r="C138" s="11"/>
      <c r="D138" s="25"/>
    </row>
    <row r="139" spans="1:4" ht="15">
      <c r="A139" s="2"/>
      <c r="B139" s="11"/>
      <c r="C139" s="11"/>
      <c r="D139" s="25"/>
    </row>
    <row r="140" spans="1:4" ht="15">
      <c r="A140" s="2"/>
      <c r="B140" s="11"/>
      <c r="C140" s="11"/>
      <c r="D140" s="25"/>
    </row>
    <row r="141" spans="1:4" ht="15">
      <c r="A141" s="2"/>
      <c r="B141" s="11"/>
      <c r="C141" s="11"/>
      <c r="D141" s="25"/>
    </row>
    <row r="142" spans="1:4" ht="15">
      <c r="A142" s="2"/>
      <c r="B142" s="11"/>
      <c r="C142" s="11"/>
      <c r="D142" s="25"/>
    </row>
    <row r="143" spans="1:4" ht="15">
      <c r="A143" s="2"/>
      <c r="B143" s="11"/>
      <c r="C143" s="11"/>
      <c r="D143" s="25"/>
    </row>
    <row r="144" spans="1:4" ht="15">
      <c r="A144" s="2"/>
      <c r="B144" s="11"/>
      <c r="C144" s="11"/>
      <c r="D144" s="25"/>
    </row>
    <row r="145" spans="1:4" ht="15">
      <c r="A145" s="2"/>
      <c r="B145" s="11"/>
      <c r="C145" s="11"/>
      <c r="D145" s="25"/>
    </row>
    <row r="146" spans="1:4" ht="15">
      <c r="A146" s="2"/>
      <c r="B146" s="11"/>
      <c r="C146" s="11"/>
      <c r="D146" s="25"/>
    </row>
    <row r="147" spans="1:4" ht="15">
      <c r="A147" s="2"/>
      <c r="B147" s="11"/>
      <c r="C147" s="11"/>
      <c r="D147" s="25"/>
    </row>
    <row r="148" spans="1:4" ht="15">
      <c r="A148" s="2"/>
      <c r="B148" s="11"/>
      <c r="C148" s="11"/>
      <c r="D148" s="25"/>
    </row>
    <row r="149" spans="1:4" ht="15">
      <c r="A149" s="2"/>
      <c r="B149" s="11"/>
      <c r="C149" s="11"/>
      <c r="D149" s="25"/>
    </row>
    <row r="150" spans="1:4" ht="15">
      <c r="A150" s="2"/>
      <c r="B150" s="11"/>
      <c r="C150" s="11"/>
      <c r="D150" s="25"/>
    </row>
    <row r="151" spans="1:4" ht="15">
      <c r="A151" s="2"/>
      <c r="B151" s="11"/>
      <c r="C151" s="11"/>
      <c r="D151" s="25"/>
    </row>
    <row r="152" spans="1:4" ht="15">
      <c r="A152" s="2"/>
      <c r="B152" s="11"/>
      <c r="C152" s="11"/>
      <c r="D152" s="25"/>
    </row>
    <row r="153" spans="1:4" ht="15">
      <c r="A153" s="2"/>
      <c r="B153" s="11"/>
      <c r="C153" s="11"/>
      <c r="D153" s="25"/>
    </row>
    <row r="154" spans="1:4" ht="15">
      <c r="A154" s="2"/>
      <c r="B154" s="11"/>
      <c r="C154" s="11"/>
      <c r="D154" s="25"/>
    </row>
    <row r="155" spans="1:4" ht="15">
      <c r="A155" s="2"/>
      <c r="B155" s="11"/>
      <c r="C155" s="11"/>
      <c r="D155" s="25"/>
    </row>
    <row r="156" spans="1:4" ht="15">
      <c r="A156" s="2"/>
      <c r="B156" s="11"/>
      <c r="C156" s="11"/>
      <c r="D156" s="25"/>
    </row>
    <row r="157" spans="1:4" ht="15">
      <c r="A157" s="2"/>
      <c r="B157" s="11"/>
      <c r="C157" s="11"/>
      <c r="D157" s="25"/>
    </row>
    <row r="158" spans="1:4" ht="15">
      <c r="A158" s="2"/>
      <c r="D158" s="27"/>
    </row>
    <row r="159" spans="1:4" ht="15">
      <c r="A159" s="2"/>
      <c r="D159" s="27"/>
    </row>
    <row r="160" ht="12.75">
      <c r="D160" s="27"/>
    </row>
    <row r="161" ht="12.75">
      <c r="D161" s="27"/>
    </row>
    <row r="162" ht="12.75">
      <c r="D162" s="27"/>
    </row>
    <row r="163" ht="12.75">
      <c r="D163" s="27"/>
    </row>
    <row r="164" ht="12.75">
      <c r="D164" s="27"/>
    </row>
    <row r="165" ht="12.75">
      <c r="D165" s="27"/>
    </row>
    <row r="166" ht="12.75">
      <c r="D166" s="27"/>
    </row>
    <row r="167" ht="12.75">
      <c r="D167" s="27"/>
    </row>
    <row r="168" ht="12.75">
      <c r="D168" s="27"/>
    </row>
    <row r="169" ht="12.75">
      <c r="D169" s="27"/>
    </row>
    <row r="170" ht="12.75">
      <c r="D170" s="27"/>
    </row>
    <row r="171" ht="12.75">
      <c r="D171" s="27"/>
    </row>
    <row r="172" ht="12.75">
      <c r="D172" s="27"/>
    </row>
    <row r="173" ht="12.75">
      <c r="D173" s="27"/>
    </row>
    <row r="174" ht="12.75">
      <c r="D174" s="27"/>
    </row>
    <row r="175" ht="12.75">
      <c r="D175" s="27"/>
    </row>
    <row r="176" ht="12.75">
      <c r="D176" s="27"/>
    </row>
    <row r="177" ht="12.75">
      <c r="D177" s="27"/>
    </row>
    <row r="178" ht="12.75">
      <c r="D178" s="27"/>
    </row>
    <row r="179" ht="12.75">
      <c r="D179" s="27"/>
    </row>
    <row r="180" ht="12.75">
      <c r="D180" s="27"/>
    </row>
    <row r="181" ht="12.75">
      <c r="D181" s="27"/>
    </row>
    <row r="182" ht="12.75">
      <c r="D182" s="27"/>
    </row>
    <row r="183" ht="12.75">
      <c r="D183" s="27"/>
    </row>
    <row r="184" ht="12.75">
      <c r="D184" s="27"/>
    </row>
    <row r="185" ht="12.75">
      <c r="D185" s="27"/>
    </row>
    <row r="186" ht="12.75">
      <c r="D186" s="27"/>
    </row>
    <row r="187" ht="12.75">
      <c r="D187" s="27"/>
    </row>
    <row r="188" ht="12.75">
      <c r="D188" s="27"/>
    </row>
    <row r="189" ht="12.75">
      <c r="D189" s="27"/>
    </row>
    <row r="190" ht="12.75">
      <c r="D190" s="27"/>
    </row>
    <row r="191" ht="12.75">
      <c r="D191" s="27"/>
    </row>
    <row r="192" ht="12.75">
      <c r="D192" s="27"/>
    </row>
    <row r="193" ht="12.75">
      <c r="D193" s="27"/>
    </row>
    <row r="194" ht="12.75">
      <c r="D194" s="27"/>
    </row>
    <row r="195" ht="12.75">
      <c r="D195" s="27"/>
    </row>
    <row r="196" ht="12.75">
      <c r="D196" s="27"/>
    </row>
    <row r="197" ht="12.75">
      <c r="D197" s="27"/>
    </row>
    <row r="198" ht="12.75">
      <c r="D198" s="27"/>
    </row>
    <row r="199" ht="12.75">
      <c r="D199" s="27"/>
    </row>
    <row r="200" ht="12.75">
      <c r="D200" s="27"/>
    </row>
    <row r="201" ht="12.75">
      <c r="D201" s="27"/>
    </row>
    <row r="202" ht="12.75">
      <c r="D202" s="27"/>
    </row>
    <row r="203" ht="12.75">
      <c r="D203" s="27"/>
    </row>
    <row r="204" ht="12.75">
      <c r="D204" s="27"/>
    </row>
    <row r="205" ht="12.75">
      <c r="D205" s="27"/>
    </row>
    <row r="206" ht="12.75">
      <c r="D206" s="27"/>
    </row>
    <row r="207" ht="12.75">
      <c r="D207" s="27"/>
    </row>
    <row r="208" ht="12.75">
      <c r="D208" s="27"/>
    </row>
    <row r="209" ht="12.75">
      <c r="D209" s="27"/>
    </row>
    <row r="210" ht="12.75">
      <c r="D210" s="27"/>
    </row>
    <row r="211" ht="12.75">
      <c r="D211" s="27"/>
    </row>
    <row r="212" ht="12.75">
      <c r="D212" s="27"/>
    </row>
    <row r="213" ht="12.75">
      <c r="D213" s="27"/>
    </row>
    <row r="214" ht="12.75">
      <c r="D214" s="27"/>
    </row>
    <row r="215" ht="12.75">
      <c r="D215" s="27"/>
    </row>
    <row r="216" ht="12.75">
      <c r="D216" s="27"/>
    </row>
    <row r="217" ht="12.75">
      <c r="D217" s="27"/>
    </row>
    <row r="218" ht="12.75">
      <c r="D218" s="27"/>
    </row>
    <row r="219" ht="12.75">
      <c r="D219" s="27"/>
    </row>
    <row r="220" ht="12.75">
      <c r="D220" s="27"/>
    </row>
    <row r="221" ht="12.75">
      <c r="D221" s="27"/>
    </row>
    <row r="222" ht="12.75">
      <c r="D222" s="27"/>
    </row>
    <row r="223" ht="12.75">
      <c r="D223" s="27"/>
    </row>
    <row r="224" ht="12.75">
      <c r="D224" s="27"/>
    </row>
    <row r="225" ht="12.75">
      <c r="D225" s="27"/>
    </row>
    <row r="226" ht="12.75">
      <c r="D226" s="27"/>
    </row>
    <row r="227" ht="12.75">
      <c r="D227" s="27"/>
    </row>
    <row r="228" ht="12.75">
      <c r="D228" s="27"/>
    </row>
    <row r="229" ht="12.75">
      <c r="D229" s="27"/>
    </row>
    <row r="230" ht="12.75">
      <c r="D230" s="27"/>
    </row>
    <row r="231" ht="12.75">
      <c r="D231" s="27"/>
    </row>
  </sheetData>
  <mergeCells count="2">
    <mergeCell ref="B3:I3"/>
    <mergeCell ref="E4:I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2009-02-04T15:50:50Z</dcterms:created>
  <dcterms:modified xsi:type="dcterms:W3CDTF">2009-08-04T09:17:22Z</dcterms:modified>
  <cp:category/>
  <cp:version/>
  <cp:contentType/>
  <cp:contentStatus/>
</cp:coreProperties>
</file>