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XIV BIEG" sheetId="1" r:id="rId1"/>
  </sheets>
  <definedNames/>
  <calcPr fullCalcOnLoad="1"/>
</workbook>
</file>

<file path=xl/sharedStrings.xml><?xml version="1.0" encoding="utf-8"?>
<sst xmlns="http://schemas.openxmlformats.org/spreadsheetml/2006/main" count="431" uniqueCount="280">
  <si>
    <t>Rocznik</t>
  </si>
  <si>
    <t xml:space="preserve">     Klub (miejscowość)</t>
  </si>
  <si>
    <t xml:space="preserve">        Nazwisko i imię</t>
  </si>
  <si>
    <t xml:space="preserve">  Czas</t>
  </si>
  <si>
    <t>M-ce</t>
  </si>
  <si>
    <t>Czas</t>
  </si>
  <si>
    <t xml:space="preserve">Nr </t>
  </si>
  <si>
    <t>M1</t>
  </si>
  <si>
    <t>M2</t>
  </si>
  <si>
    <t>M3</t>
  </si>
  <si>
    <t>M4</t>
  </si>
  <si>
    <t>M5</t>
  </si>
  <si>
    <t>M6</t>
  </si>
  <si>
    <t>M</t>
  </si>
  <si>
    <t>ENERWIT REAM POLSKA</t>
  </si>
  <si>
    <t>29.33</t>
  </si>
  <si>
    <t>DRWAL PIOTR</t>
  </si>
  <si>
    <t>DUDYCZ JAROSŁAW</t>
  </si>
  <si>
    <t>LKS JANTAR USTKA</t>
  </si>
  <si>
    <t>29.37</t>
  </si>
  <si>
    <t>BIAŁK JAN</t>
  </si>
  <si>
    <t>AMD-NTT SYSTEM WARSZAWA</t>
  </si>
  <si>
    <t>29.51</t>
  </si>
  <si>
    <t>ROTICH RICHARD</t>
  </si>
  <si>
    <t>30.10</t>
  </si>
  <si>
    <t>REUBEN TOROITICH</t>
  </si>
  <si>
    <t>30.32</t>
  </si>
  <si>
    <t>ROJEWSKI PRZEMYSŁAW</t>
  </si>
  <si>
    <t>WAKOZ LUZINO</t>
  </si>
  <si>
    <t>30.30</t>
  </si>
  <si>
    <t>TIMOSZOW WŁADIMIR</t>
  </si>
  <si>
    <t>ZAWISZA BYDGOSZCZ / KENIA</t>
  </si>
  <si>
    <t>ZAREW0 / UKRAINA</t>
  </si>
  <si>
    <t>31.24</t>
  </si>
  <si>
    <t>MARIUSZ BORYCHOWSKI</t>
  </si>
  <si>
    <t>KS DAMINICA</t>
  </si>
  <si>
    <t>31.33</t>
  </si>
  <si>
    <t>BARTOSZ MICHAŁ</t>
  </si>
  <si>
    <t>SAUCONY KIEKRZ</t>
  </si>
  <si>
    <t>31.55</t>
  </si>
  <si>
    <t>WIELIGDA IRENEUSZ</t>
  </si>
  <si>
    <t>HRYN-BUD TECZA NOWA WIEĆ LĘB.</t>
  </si>
  <si>
    <t>31.57</t>
  </si>
  <si>
    <t>KS OLSZEWSKI I SYNOWIE SŁAWSKO</t>
  </si>
  <si>
    <t>JÓŹWIK ADAM</t>
  </si>
  <si>
    <t>32.40</t>
  </si>
  <si>
    <t>Kat.</t>
  </si>
  <si>
    <t>ANTOSIK GRZEGORZ</t>
  </si>
  <si>
    <t>BRYZA POSTOMINO</t>
  </si>
  <si>
    <t>33.07</t>
  </si>
  <si>
    <t>GUZOWSKI DARIUSZ</t>
  </si>
  <si>
    <t>WYŻSZA SZKOŁA HUM-EKON. ŁÓDŹ</t>
  </si>
  <si>
    <t>33.29</t>
  </si>
  <si>
    <t xml:space="preserve">   </t>
  </si>
  <si>
    <t>MIERZWA WITOLD</t>
  </si>
  <si>
    <t>DARŁOWO</t>
  </si>
  <si>
    <t>34.54</t>
  </si>
  <si>
    <t>SZULC JACEK</t>
  </si>
  <si>
    <t>MKK 24PL KOWALEWO POM.</t>
  </si>
  <si>
    <t>35.04</t>
  </si>
  <si>
    <t>KOWALSKI DARIUSZ</t>
  </si>
  <si>
    <t>MLKS SPARTA ZŁOTÓW</t>
  </si>
  <si>
    <t>35.11</t>
  </si>
  <si>
    <t>MAJ-ROKOSZ MARIA</t>
  </si>
  <si>
    <t>K</t>
  </si>
  <si>
    <t>35.25</t>
  </si>
  <si>
    <t>WŁODARCZYK ZENON</t>
  </si>
  <si>
    <t>35.38</t>
  </si>
  <si>
    <t>WENTA KRZYSZTOF</t>
  </si>
  <si>
    <t>BOŻEPOLE WIELKIE</t>
  </si>
  <si>
    <t>35.39</t>
  </si>
  <si>
    <t>JAKUBCZAK ALEKSANDRA</t>
  </si>
  <si>
    <t>AGROS ZAMOSĆ</t>
  </si>
  <si>
    <t>35.54</t>
  </si>
  <si>
    <t>ŻEBROWSKI PIOTR</t>
  </si>
  <si>
    <t>WEJCHEROWO</t>
  </si>
  <si>
    <t>36.15</t>
  </si>
  <si>
    <t>KOZŁOWSKI JERZY</t>
  </si>
  <si>
    <t>GTS CZARNA DĄBRÓWKA</t>
  </si>
  <si>
    <t>36.19</t>
  </si>
  <si>
    <t>WIŚNIEWSKI MIECZYSŁAW</t>
  </si>
  <si>
    <t>SZKOŁA POLICJI SŁUPSK</t>
  </si>
  <si>
    <t>36.58</t>
  </si>
  <si>
    <t>NOWAK TOMASZ</t>
  </si>
  <si>
    <t>MKS ŚWIĘC SŁAWNO</t>
  </si>
  <si>
    <t>37.07</t>
  </si>
  <si>
    <t>36.28</t>
  </si>
  <si>
    <t>WILCZEWSKI MARIUSZ</t>
  </si>
  <si>
    <t>WIECZORKIEWICZ JERZY</t>
  </si>
  <si>
    <t>AWES GDAŃSK</t>
  </si>
  <si>
    <t>37.11</t>
  </si>
  <si>
    <t>CHUDY HENRYK</t>
  </si>
  <si>
    <t>37.14</t>
  </si>
  <si>
    <t>LEWANDOWSKA AGNIESZKA</t>
  </si>
  <si>
    <t>37.18</t>
  </si>
  <si>
    <t>MARTYSZKO KRZYSZTOF</t>
  </si>
  <si>
    <t>RUMIA</t>
  </si>
  <si>
    <t>37.28</t>
  </si>
  <si>
    <t>GOLAK AGNIESZKA</t>
  </si>
  <si>
    <t>KS KORMORAN ŚWIĘTOCHOWA</t>
  </si>
  <si>
    <t>37.51</t>
  </si>
  <si>
    <t>MALINOWSKI ADAM</t>
  </si>
  <si>
    <t>38.20</t>
  </si>
  <si>
    <t>GAPSKI ZBIGNIEW</t>
  </si>
  <si>
    <t>TEAM SOBIESKI STARGARD GDAŃSKI</t>
  </si>
  <si>
    <t>38.32</t>
  </si>
  <si>
    <t>KIERKOSZ MAREK</t>
  </si>
  <si>
    <t>TKKF KOSZALIN</t>
  </si>
  <si>
    <t>39.20</t>
  </si>
  <si>
    <t>BIAŁEK GRZEGORZ</t>
  </si>
  <si>
    <t>KB BRYZA POSTOMINO</t>
  </si>
  <si>
    <t>39.33</t>
  </si>
  <si>
    <t>DĘGA RYSZARD</t>
  </si>
  <si>
    <t>KB TUPOT USTKA</t>
  </si>
  <si>
    <t>39.47</t>
  </si>
  <si>
    <t>CZERNIEJ PAWEŁ</t>
  </si>
  <si>
    <t>SIEMIANICE</t>
  </si>
  <si>
    <t>39.55</t>
  </si>
  <si>
    <t>KRÓL JACEK</t>
  </si>
  <si>
    <t>39.59</t>
  </si>
  <si>
    <t>NAGÓREK KRZYSZTOF</t>
  </si>
  <si>
    <t>40.02</t>
  </si>
  <si>
    <t>FAŁCZYŃSKI PRZEMYSŁAW</t>
  </si>
  <si>
    <t>40.07</t>
  </si>
  <si>
    <t>JANTA-LIPIŃSKI MATEUSZ</t>
  </si>
  <si>
    <t>KB RUN 42 BOBOLICE</t>
  </si>
  <si>
    <t>40.18</t>
  </si>
  <si>
    <t>RUDNIK JERZY</t>
  </si>
  <si>
    <t>FLORIAN CHOJNICE</t>
  </si>
  <si>
    <t>40.20</t>
  </si>
  <si>
    <t>ŁAGUTKO KAMILA</t>
  </si>
  <si>
    <t>40.30</t>
  </si>
  <si>
    <t>CHACUŚ RYSZARD</t>
  </si>
  <si>
    <t>REDZIKOWO</t>
  </si>
  <si>
    <t>40.40</t>
  </si>
  <si>
    <t>FIGURSKI HUBERT</t>
  </si>
  <si>
    <t>41.24</t>
  </si>
  <si>
    <t>KROTOWSKI GRZEGORZ</t>
  </si>
  <si>
    <t>TALAR PATRYCJA</t>
  </si>
  <si>
    <t>STOW. BIEGACZY MSCiS POZNAŃ</t>
  </si>
  <si>
    <t>41.32</t>
  </si>
  <si>
    <t>SZCZYGIELSKA EDYTA</t>
  </si>
  <si>
    <t>41.44</t>
  </si>
  <si>
    <t>BRZOZOWSKI PIOTR</t>
  </si>
  <si>
    <t>RKS ROWEX SŁAWNO</t>
  </si>
  <si>
    <t>41.48</t>
  </si>
  <si>
    <t>MIGGA KLAUS</t>
  </si>
  <si>
    <t>41.57</t>
  </si>
  <si>
    <t>JAKUSZCZONEK ZBIGNIEW</t>
  </si>
  <si>
    <t>42.15</t>
  </si>
  <si>
    <t>KUKLIŃSKA-NURKOWSKA LUCYNA</t>
  </si>
  <si>
    <t>LKB BRACI PETK LĘBORK</t>
  </si>
  <si>
    <t>42.21</t>
  </si>
  <si>
    <t>WYGANOWSKI ANDRZEJ</t>
  </si>
  <si>
    <t>BB WYGAN KOŁOBRZEG</t>
  </si>
  <si>
    <t>42.22</t>
  </si>
  <si>
    <t>SZWENIN KAZIMIERZ</t>
  </si>
  <si>
    <t>M7</t>
  </si>
  <si>
    <t>M8</t>
  </si>
  <si>
    <t>USTKA</t>
  </si>
  <si>
    <t>42.49</t>
  </si>
  <si>
    <t>ŻUKOWSKI ANDRZEJ</t>
  </si>
  <si>
    <t>1000xPAPAMARATON SŁOWINO</t>
  </si>
  <si>
    <t>42.57</t>
  </si>
  <si>
    <t>BŁASZKIEWICZ BOGUSŁAW</t>
  </si>
  <si>
    <t>52.57</t>
  </si>
  <si>
    <t>TALAR BEATA</t>
  </si>
  <si>
    <t>42.58</t>
  </si>
  <si>
    <t>BAMBURAK JAN</t>
  </si>
  <si>
    <t>SAMOIŁ-KOWLASKA IRENA</t>
  </si>
  <si>
    <t>NEUMANN BRUNO</t>
  </si>
  <si>
    <t>43.24</t>
  </si>
  <si>
    <t>43.42</t>
  </si>
  <si>
    <t>WIŚNIEWSKI ZBIGNIEW</t>
  </si>
  <si>
    <t>43.46</t>
  </si>
  <si>
    <t>DOLNA EWELINA</t>
  </si>
  <si>
    <t>UKS ORZEŁ KOŁCZYGŁOWY</t>
  </si>
  <si>
    <t>43.48</t>
  </si>
  <si>
    <t>KALINOWSKA JOANNA</t>
  </si>
  <si>
    <t>43.59</t>
  </si>
  <si>
    <t>KLASA JAN</t>
  </si>
  <si>
    <t>44.06</t>
  </si>
  <si>
    <t>GARSKI KRYSPIN</t>
  </si>
  <si>
    <t>BYTÓW</t>
  </si>
  <si>
    <t>44.35</t>
  </si>
  <si>
    <t>CHUDY GRAŻYNA</t>
  </si>
  <si>
    <t>44.45</t>
  </si>
  <si>
    <t>CZECH ROMAN</t>
  </si>
  <si>
    <t>44.53</t>
  </si>
  <si>
    <t>MARKOWSKI ANDRZEJ</t>
  </si>
  <si>
    <t>44.54</t>
  </si>
  <si>
    <t>SZYCHUDŁA ADAM</t>
  </si>
  <si>
    <t>ZORZA GDYNIA</t>
  </si>
  <si>
    <t>45.23</t>
  </si>
  <si>
    <t>KOSMALA PIOTR</t>
  </si>
  <si>
    <t>SŁUPSK</t>
  </si>
  <si>
    <t>45.37</t>
  </si>
  <si>
    <t>PIASKOWSKI TOMASZ</t>
  </si>
  <si>
    <t>BOREK WIELKOPOLSKI</t>
  </si>
  <si>
    <t>46.06</t>
  </si>
  <si>
    <t>SŁOMSKI ZENON</t>
  </si>
  <si>
    <t>KORZYBIE</t>
  </si>
  <si>
    <t>46.12</t>
  </si>
  <si>
    <t>KRZYSZTOF WITKOWSKI</t>
  </si>
  <si>
    <t>46.15</t>
  </si>
  <si>
    <t>MŁODZIEJEWSKI KRZYSZTOF</t>
  </si>
  <si>
    <t>WYGAN KOŁOBRZEG</t>
  </si>
  <si>
    <t>46.17</t>
  </si>
  <si>
    <t>MŁODZIEJEWSKA IWONA</t>
  </si>
  <si>
    <t>46.41</t>
  </si>
  <si>
    <t>MAJNA KAZIMIERZ</t>
  </si>
  <si>
    <t>GDYNIA</t>
  </si>
  <si>
    <t>STANIASZEK BOGUSŁAW</t>
  </si>
  <si>
    <t>JANTAR USTKA</t>
  </si>
  <si>
    <t>46.49</t>
  </si>
  <si>
    <t>SWJATECKI JERZY</t>
  </si>
  <si>
    <t>ZSE ELEKTRONIK SZCZECIN</t>
  </si>
  <si>
    <t>46.55</t>
  </si>
  <si>
    <t>SYPIAŃSKI WOJCIECH</t>
  </si>
  <si>
    <t>46.57</t>
  </si>
  <si>
    <t>KAZUSEK JAN</t>
  </si>
  <si>
    <t>47.08</t>
  </si>
  <si>
    <t>TWOREK JÓZEF</t>
  </si>
  <si>
    <t>SŁAWNO</t>
  </si>
  <si>
    <t>48.02</t>
  </si>
  <si>
    <t>KULCZYK KATARZYNA</t>
  </si>
  <si>
    <t>RĄCZKOWSKI WŁODZIMIERZ</t>
  </si>
  <si>
    <t>SWARZĘDZ</t>
  </si>
  <si>
    <t>SIKORSKA GRAŻYNA</t>
  </si>
  <si>
    <t>48.03</t>
  </si>
  <si>
    <t>DOBOSZ ROMUALD</t>
  </si>
  <si>
    <t>48.30</t>
  </si>
  <si>
    <t>WITEK TOMASZ</t>
  </si>
  <si>
    <t>48.43</t>
  </si>
  <si>
    <t>KOPERSKI JAN</t>
  </si>
  <si>
    <t>49.09</t>
  </si>
  <si>
    <t>ANTOSIK JACEK</t>
  </si>
  <si>
    <t>50.14</t>
  </si>
  <si>
    <t>ŻUKOWSKI WŁADYSŁAW</t>
  </si>
  <si>
    <t>50.20</t>
  </si>
  <si>
    <t>KOTARA-PAŁKA MAŁGORZATA</t>
  </si>
  <si>
    <t>KOSZALIN</t>
  </si>
  <si>
    <t>50.47</t>
  </si>
  <si>
    <t>WŁODKOWSKA PAULINA</t>
  </si>
  <si>
    <t>BAŁTYKA KOSZALIN</t>
  </si>
  <si>
    <t>51.50</t>
  </si>
  <si>
    <t>MATULKA JERZY</t>
  </si>
  <si>
    <t>52.13</t>
  </si>
  <si>
    <t>MOTYL MICHAŁ</t>
  </si>
  <si>
    <t>53.34</t>
  </si>
  <si>
    <t>WALO ZBIGNIEW</t>
  </si>
  <si>
    <t>54.04</t>
  </si>
  <si>
    <t>KULCZYCKI STANISŁAW</t>
  </si>
  <si>
    <t>POMIŁOWO</t>
  </si>
  <si>
    <t>54.29</t>
  </si>
  <si>
    <t>KONKEL JOANNA</t>
  </si>
  <si>
    <t>54.35</t>
  </si>
  <si>
    <t>GŁOWACZ MARIUSZ</t>
  </si>
  <si>
    <t>55.03</t>
  </si>
  <si>
    <t>MICHALAK WOJCIECH</t>
  </si>
  <si>
    <t>56.56</t>
  </si>
  <si>
    <t>BRZOZOWSKI RYSZARD</t>
  </si>
  <si>
    <t>1.02.16</t>
  </si>
  <si>
    <t>BUCZYŃSKI JÓZEF</t>
  </si>
  <si>
    <t>TKKF GRYF BIAŁOGARD</t>
  </si>
  <si>
    <t>1.04.07</t>
  </si>
  <si>
    <t>KABACIŃSKI BRONISŁAW</t>
  </si>
  <si>
    <t>1.05.58</t>
  </si>
  <si>
    <t>GUNERKA DANUTA</t>
  </si>
  <si>
    <t>GUNERKA MARIA</t>
  </si>
  <si>
    <t>1.07.23</t>
  </si>
  <si>
    <t>1.07.27</t>
  </si>
  <si>
    <t>BARTNIK MARIAN</t>
  </si>
  <si>
    <t>1.13.12</t>
  </si>
  <si>
    <t>GARSKA MAGDALENA</t>
  </si>
  <si>
    <t>1.14.46</t>
  </si>
  <si>
    <t xml:space="preserve">             XII BIEG ŚWIĘCÓW - 10 KM</t>
  </si>
  <si>
    <t xml:space="preserve">                     SŁAWNO, DNIA 24 MAJA 2008</t>
  </si>
  <si>
    <t>ALEKSANDROWICZ JULITA</t>
  </si>
  <si>
    <t>WYRZEKA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</si>
</sst>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b/>
      <sz val="9"/>
      <name val="Arial CE"/>
      <family val="0"/>
    </font>
    <font>
      <sz val="10"/>
      <color indexed="10"/>
      <name val="Arial CE"/>
      <family val="0"/>
    </font>
    <font>
      <sz val="2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Arial CE"/>
      <family val="2"/>
    </font>
    <font>
      <sz val="14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sz val="9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6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R424"/>
  <sheetViews>
    <sheetView tabSelected="1" workbookViewId="0" topLeftCell="D91">
      <selection activeCell="Q192" sqref="Q192"/>
    </sheetView>
  </sheetViews>
  <sheetFormatPr defaultColWidth="9.00390625" defaultRowHeight="12.75"/>
  <cols>
    <col min="1" max="3" width="9.125" style="0" hidden="1" customWidth="1"/>
    <col min="4" max="5" width="4.625" style="0" customWidth="1"/>
    <col min="6" max="6" width="25.75390625" style="0" customWidth="1"/>
    <col min="7" max="7" width="7.125" style="9" customWidth="1"/>
    <col min="8" max="8" width="5.75390625" style="9" customWidth="1"/>
    <col min="9" max="9" width="35.75390625" style="10" customWidth="1"/>
    <col min="10" max="10" width="10.25390625" style="0" hidden="1" customWidth="1"/>
    <col min="11" max="11" width="9.125" style="0" hidden="1" customWidth="1"/>
    <col min="12" max="12" width="7.875" style="2" customWidth="1"/>
  </cols>
  <sheetData>
    <row r="1" spans="5:15" ht="21" customHeight="1">
      <c r="E1" s="5" t="s">
        <v>53</v>
      </c>
      <c r="F1" s="32" t="s">
        <v>276</v>
      </c>
      <c r="G1" s="33"/>
      <c r="H1" s="33"/>
      <c r="I1" s="6"/>
      <c r="O1" s="16"/>
    </row>
    <row r="2" spans="4:15" ht="3" customHeight="1">
      <c r="D2" s="5"/>
      <c r="E2" s="5"/>
      <c r="F2" s="6"/>
      <c r="G2" s="3"/>
      <c r="H2" s="3"/>
      <c r="I2" s="1"/>
      <c r="O2" s="17"/>
    </row>
    <row r="3" spans="5:15" s="20" customFormat="1" ht="15" customHeight="1">
      <c r="E3" s="24" t="s">
        <v>277</v>
      </c>
      <c r="F3" s="34"/>
      <c r="G3" s="22"/>
      <c r="H3" s="22"/>
      <c r="I3" s="21"/>
      <c r="L3" s="23"/>
      <c r="O3" s="17"/>
    </row>
    <row r="4" spans="5:18" ht="3" customHeight="1">
      <c r="E4" s="5"/>
      <c r="F4" s="5"/>
      <c r="O4" s="18"/>
      <c r="P4" s="18"/>
      <c r="Q4" s="18"/>
      <c r="R4" s="19"/>
    </row>
    <row r="5" spans="4:15" s="25" customFormat="1" ht="12">
      <c r="D5" s="14" t="s">
        <v>4</v>
      </c>
      <c r="E5" s="14" t="s">
        <v>6</v>
      </c>
      <c r="F5" s="26" t="s">
        <v>2</v>
      </c>
      <c r="G5" s="14" t="s">
        <v>0</v>
      </c>
      <c r="H5" s="14" t="s">
        <v>46</v>
      </c>
      <c r="I5" s="26" t="s">
        <v>1</v>
      </c>
      <c r="J5" s="14" t="s">
        <v>3</v>
      </c>
      <c r="L5" s="27" t="s">
        <v>5</v>
      </c>
      <c r="O5" s="28"/>
    </row>
    <row r="6" spans="4:18" ht="12.75">
      <c r="D6" s="7">
        <v>1</v>
      </c>
      <c r="E6" s="7">
        <v>30</v>
      </c>
      <c r="F6" s="11" t="s">
        <v>17</v>
      </c>
      <c r="G6" s="7">
        <v>1974</v>
      </c>
      <c r="H6" s="7" t="s">
        <v>13</v>
      </c>
      <c r="I6" s="11" t="s">
        <v>14</v>
      </c>
      <c r="J6" s="7"/>
      <c r="K6" s="11"/>
      <c r="L6" s="7" t="s">
        <v>15</v>
      </c>
      <c r="O6" s="18"/>
      <c r="P6" s="18"/>
      <c r="Q6" s="18"/>
      <c r="R6" s="19"/>
    </row>
    <row r="7" spans="4:18" ht="2.25" customHeight="1">
      <c r="D7" s="7"/>
      <c r="E7" s="7"/>
      <c r="F7" s="11"/>
      <c r="G7" s="7"/>
      <c r="H7" s="7"/>
      <c r="I7" s="11"/>
      <c r="J7" s="7"/>
      <c r="K7" s="11"/>
      <c r="L7" s="7"/>
      <c r="O7" s="18"/>
      <c r="P7" s="18"/>
      <c r="Q7" s="18"/>
      <c r="R7" s="19"/>
    </row>
    <row r="8" spans="4:18" ht="12.75">
      <c r="D8" s="7">
        <f>D6+1</f>
        <v>2</v>
      </c>
      <c r="E8" s="7">
        <v>96</v>
      </c>
      <c r="F8" s="11" t="s">
        <v>16</v>
      </c>
      <c r="G8" s="7">
        <v>1973</v>
      </c>
      <c r="H8" s="7" t="s">
        <v>7</v>
      </c>
      <c r="I8" s="11" t="s">
        <v>18</v>
      </c>
      <c r="J8" s="7"/>
      <c r="K8" s="11"/>
      <c r="L8" s="13" t="s">
        <v>19</v>
      </c>
      <c r="O8" s="18"/>
      <c r="P8" s="19"/>
      <c r="Q8" s="19"/>
      <c r="R8" s="19"/>
    </row>
    <row r="9" spans="4:18" ht="2.25" customHeight="1">
      <c r="D9" s="7"/>
      <c r="E9" s="7"/>
      <c r="F9" s="11"/>
      <c r="G9" s="7"/>
      <c r="H9" s="7"/>
      <c r="I9" s="11"/>
      <c r="J9" s="7"/>
      <c r="K9" s="11"/>
      <c r="L9" s="7"/>
      <c r="O9" s="18"/>
      <c r="P9" s="18"/>
      <c r="Q9" s="18"/>
      <c r="R9" s="19"/>
    </row>
    <row r="10" spans="4:18" ht="12.75">
      <c r="D10" s="7">
        <f>D8+1</f>
        <v>3</v>
      </c>
      <c r="E10" s="7">
        <v>42</v>
      </c>
      <c r="F10" s="11" t="s">
        <v>20</v>
      </c>
      <c r="G10" s="7">
        <v>1969</v>
      </c>
      <c r="H10" s="7" t="s">
        <v>7</v>
      </c>
      <c r="I10" s="12" t="s">
        <v>21</v>
      </c>
      <c r="J10" s="7"/>
      <c r="K10" s="11"/>
      <c r="L10" s="13" t="s">
        <v>22</v>
      </c>
      <c r="O10" s="18"/>
      <c r="P10" s="18"/>
      <c r="Q10" s="18"/>
      <c r="R10" s="19"/>
    </row>
    <row r="11" spans="4:18" ht="3" customHeight="1">
      <c r="D11" s="7"/>
      <c r="E11" s="7"/>
      <c r="F11" s="11"/>
      <c r="G11" s="7"/>
      <c r="H11" s="7"/>
      <c r="I11" s="11"/>
      <c r="J11" s="7"/>
      <c r="K11" s="11"/>
      <c r="L11" s="7"/>
      <c r="O11" s="18"/>
      <c r="P11" s="18"/>
      <c r="Q11" s="18"/>
      <c r="R11" s="19"/>
    </row>
    <row r="12" spans="4:18" ht="12.75">
      <c r="D12" s="7">
        <f>D10+1</f>
        <v>4</v>
      </c>
      <c r="E12" s="7">
        <v>1</v>
      </c>
      <c r="F12" s="11" t="s">
        <v>23</v>
      </c>
      <c r="G12" s="7">
        <v>1974</v>
      </c>
      <c r="H12" s="7" t="s">
        <v>13</v>
      </c>
      <c r="I12" s="11" t="s">
        <v>31</v>
      </c>
      <c r="J12" s="7"/>
      <c r="K12" s="11"/>
      <c r="L12" s="13" t="s">
        <v>24</v>
      </c>
      <c r="O12" s="18"/>
      <c r="P12" s="19"/>
      <c r="Q12" s="19"/>
      <c r="R12" s="19"/>
    </row>
    <row r="13" spans="4:18" ht="2.25" customHeight="1">
      <c r="D13" s="7"/>
      <c r="E13" s="7"/>
      <c r="F13" s="11"/>
      <c r="G13" s="7"/>
      <c r="H13" s="7"/>
      <c r="I13" s="11"/>
      <c r="J13" s="7"/>
      <c r="K13" s="11"/>
      <c r="L13" s="7"/>
      <c r="O13" s="18"/>
      <c r="P13" s="18"/>
      <c r="Q13" s="18"/>
      <c r="R13" s="19"/>
    </row>
    <row r="14" spans="4:18" ht="12.75">
      <c r="D14" s="7">
        <f>D12+1</f>
        <v>5</v>
      </c>
      <c r="E14" s="7">
        <v>19</v>
      </c>
      <c r="F14" s="11" t="s">
        <v>25</v>
      </c>
      <c r="G14" s="7">
        <v>1975</v>
      </c>
      <c r="H14" s="7" t="s">
        <v>13</v>
      </c>
      <c r="I14" s="11" t="s">
        <v>31</v>
      </c>
      <c r="J14" s="7"/>
      <c r="K14" s="11"/>
      <c r="L14" s="13" t="s">
        <v>29</v>
      </c>
      <c r="N14" s="4"/>
      <c r="O14" s="18"/>
      <c r="P14" s="18"/>
      <c r="Q14" s="18"/>
      <c r="R14" s="19"/>
    </row>
    <row r="15" spans="4:18" ht="2.25" customHeight="1">
      <c r="D15" s="7"/>
      <c r="E15" s="7"/>
      <c r="F15" s="11"/>
      <c r="G15" s="7"/>
      <c r="H15" s="7"/>
      <c r="I15" s="11"/>
      <c r="J15" s="7"/>
      <c r="K15" s="11"/>
      <c r="L15" s="7"/>
      <c r="O15" s="18"/>
      <c r="P15" s="18"/>
      <c r="Q15" s="18"/>
      <c r="R15" s="19"/>
    </row>
    <row r="16" spans="4:18" ht="12.75">
      <c r="D16" s="7">
        <f>D14+1</f>
        <v>6</v>
      </c>
      <c r="E16" s="7">
        <v>86</v>
      </c>
      <c r="F16" s="11" t="s">
        <v>27</v>
      </c>
      <c r="G16" s="7">
        <v>1975</v>
      </c>
      <c r="H16" s="7" t="s">
        <v>13</v>
      </c>
      <c r="I16" s="11" t="s">
        <v>28</v>
      </c>
      <c r="J16" s="7"/>
      <c r="K16" s="11"/>
      <c r="L16" s="7" t="s">
        <v>26</v>
      </c>
      <c r="O16" s="18"/>
      <c r="P16" s="19"/>
      <c r="Q16" s="19"/>
      <c r="R16" s="19"/>
    </row>
    <row r="17" spans="4:18" ht="2.25" customHeight="1">
      <c r="D17" s="7"/>
      <c r="E17" s="7"/>
      <c r="F17" s="11"/>
      <c r="G17" s="7"/>
      <c r="H17" s="7"/>
      <c r="I17" s="11"/>
      <c r="J17" s="7"/>
      <c r="K17" s="11"/>
      <c r="L17" s="7"/>
      <c r="O17" s="18"/>
      <c r="P17" s="18"/>
      <c r="Q17" s="18"/>
      <c r="R17" s="19"/>
    </row>
    <row r="18" spans="4:18" ht="12.75">
      <c r="D18" s="7">
        <f>D16+1</f>
        <v>7</v>
      </c>
      <c r="E18" s="7">
        <v>9</v>
      </c>
      <c r="F18" s="11" t="s">
        <v>30</v>
      </c>
      <c r="G18" s="7">
        <v>1981</v>
      </c>
      <c r="H18" s="7" t="s">
        <v>13</v>
      </c>
      <c r="I18" s="11" t="s">
        <v>32</v>
      </c>
      <c r="J18" s="7"/>
      <c r="K18" s="11"/>
      <c r="L18" s="7" t="s">
        <v>33</v>
      </c>
      <c r="O18" s="18"/>
      <c r="P18" s="18"/>
      <c r="Q18" s="18"/>
      <c r="R18" s="19"/>
    </row>
    <row r="19" spans="4:18" ht="2.25" customHeight="1">
      <c r="D19" s="7"/>
      <c r="E19" s="7"/>
      <c r="F19" s="11"/>
      <c r="G19" s="7"/>
      <c r="H19" s="7"/>
      <c r="I19" s="11"/>
      <c r="J19" s="7"/>
      <c r="K19" s="11"/>
      <c r="L19" s="7"/>
      <c r="O19" s="18"/>
      <c r="P19" s="18"/>
      <c r="Q19" s="18"/>
      <c r="R19" s="19"/>
    </row>
    <row r="20" spans="4:18" ht="12.75">
      <c r="D20" s="7">
        <f>D18+1</f>
        <v>8</v>
      </c>
      <c r="E20" s="7">
        <v>98</v>
      </c>
      <c r="F20" s="11" t="s">
        <v>34</v>
      </c>
      <c r="G20" s="7">
        <v>1972</v>
      </c>
      <c r="H20" s="7" t="s">
        <v>7</v>
      </c>
      <c r="I20" s="11" t="s">
        <v>35</v>
      </c>
      <c r="J20" s="7"/>
      <c r="K20" s="11"/>
      <c r="L20" s="7" t="s">
        <v>36</v>
      </c>
      <c r="O20" s="18"/>
      <c r="P20" s="19"/>
      <c r="Q20" s="19"/>
      <c r="R20" s="19"/>
    </row>
    <row r="21" spans="4:18" ht="2.25" customHeight="1">
      <c r="D21" s="7"/>
      <c r="E21" s="7"/>
      <c r="F21" s="11"/>
      <c r="G21" s="7"/>
      <c r="H21" s="7"/>
      <c r="I21" s="11"/>
      <c r="J21" s="7"/>
      <c r="K21" s="11"/>
      <c r="L21" s="7"/>
      <c r="O21" s="18"/>
      <c r="P21" s="18"/>
      <c r="Q21" s="18"/>
      <c r="R21" s="19"/>
    </row>
    <row r="22" spans="4:18" ht="12.75">
      <c r="D22" s="7">
        <f>D20+1</f>
        <v>9</v>
      </c>
      <c r="E22" s="7">
        <v>17</v>
      </c>
      <c r="F22" s="11" t="s">
        <v>37</v>
      </c>
      <c r="G22" s="7">
        <v>1970</v>
      </c>
      <c r="H22" s="7" t="s">
        <v>7</v>
      </c>
      <c r="I22" s="11" t="s">
        <v>38</v>
      </c>
      <c r="J22" s="7"/>
      <c r="K22" s="11"/>
      <c r="L22" s="7" t="s">
        <v>39</v>
      </c>
      <c r="O22" s="18"/>
      <c r="P22" s="18"/>
      <c r="Q22" s="18"/>
      <c r="R22" s="19"/>
    </row>
    <row r="23" spans="4:18" ht="2.25" customHeight="1">
      <c r="D23" s="7"/>
      <c r="E23" s="7"/>
      <c r="F23" s="11"/>
      <c r="G23" s="7"/>
      <c r="H23" s="7"/>
      <c r="I23" s="11"/>
      <c r="J23" s="7"/>
      <c r="K23" s="11"/>
      <c r="L23" s="7"/>
      <c r="O23" s="18"/>
      <c r="P23" s="18"/>
      <c r="Q23" s="18"/>
      <c r="R23" s="19"/>
    </row>
    <row r="24" spans="4:12" ht="12.75">
      <c r="D24" s="7">
        <f>D22+1</f>
        <v>10</v>
      </c>
      <c r="E24" s="7">
        <v>60</v>
      </c>
      <c r="F24" s="11" t="s">
        <v>40</v>
      </c>
      <c r="G24" s="7">
        <v>1977</v>
      </c>
      <c r="H24" s="7" t="s">
        <v>13</v>
      </c>
      <c r="I24" s="11" t="s">
        <v>41</v>
      </c>
      <c r="J24" s="7"/>
      <c r="K24" s="11"/>
      <c r="L24" s="7" t="s">
        <v>42</v>
      </c>
    </row>
    <row r="25" spans="4:18" ht="2.25" customHeight="1">
      <c r="D25" s="7"/>
      <c r="E25" s="7"/>
      <c r="F25" s="11"/>
      <c r="G25" s="7"/>
      <c r="H25" s="7"/>
      <c r="I25" s="11"/>
      <c r="J25" s="7"/>
      <c r="K25" s="11"/>
      <c r="L25" s="7"/>
      <c r="O25" s="18"/>
      <c r="P25" s="18"/>
      <c r="Q25" s="18"/>
      <c r="R25" s="19"/>
    </row>
    <row r="26" spans="4:12" ht="12.75">
      <c r="D26" s="7">
        <f>D24+1</f>
        <v>11</v>
      </c>
      <c r="E26" s="7">
        <v>26</v>
      </c>
      <c r="F26" s="11" t="s">
        <v>44</v>
      </c>
      <c r="G26" s="7">
        <v>1990</v>
      </c>
      <c r="H26" s="7" t="s">
        <v>13</v>
      </c>
      <c r="I26" s="11" t="s">
        <v>43</v>
      </c>
      <c r="J26" s="7"/>
      <c r="K26" s="11"/>
      <c r="L26" s="7" t="s">
        <v>45</v>
      </c>
    </row>
    <row r="27" spans="4:18" ht="2.25" customHeight="1">
      <c r="D27" s="7"/>
      <c r="E27" s="7"/>
      <c r="F27" s="11"/>
      <c r="G27" s="7"/>
      <c r="H27" s="7"/>
      <c r="I27" s="11"/>
      <c r="J27" s="7"/>
      <c r="K27" s="11"/>
      <c r="L27" s="7"/>
      <c r="O27" s="18"/>
      <c r="P27" s="18"/>
      <c r="Q27" s="18"/>
      <c r="R27" s="19"/>
    </row>
    <row r="28" spans="4:16" ht="12.75">
      <c r="D28" s="7">
        <f>D26+1</f>
        <v>12</v>
      </c>
      <c r="E28" s="7">
        <v>46</v>
      </c>
      <c r="F28" s="11" t="s">
        <v>47</v>
      </c>
      <c r="G28" s="7">
        <v>1977</v>
      </c>
      <c r="H28" s="7" t="s">
        <v>13</v>
      </c>
      <c r="I28" s="11" t="s">
        <v>48</v>
      </c>
      <c r="J28" s="7"/>
      <c r="K28" s="11"/>
      <c r="L28" s="7" t="s">
        <v>49</v>
      </c>
      <c r="N28" s="18"/>
      <c r="O28" s="18"/>
      <c r="P28" s="18"/>
    </row>
    <row r="29" spans="4:18" ht="2.25" customHeight="1">
      <c r="D29" s="7"/>
      <c r="E29" s="7"/>
      <c r="F29" s="11"/>
      <c r="G29" s="7"/>
      <c r="H29" s="7"/>
      <c r="I29" s="11"/>
      <c r="J29" s="7"/>
      <c r="K29" s="11"/>
      <c r="L29" s="7"/>
      <c r="O29" s="18"/>
      <c r="P29" s="18"/>
      <c r="Q29" s="18"/>
      <c r="R29" s="19"/>
    </row>
    <row r="30" spans="4:16" ht="12.75">
      <c r="D30" s="7">
        <f>D28+1</f>
        <v>13</v>
      </c>
      <c r="E30" s="7">
        <v>75</v>
      </c>
      <c r="F30" s="11" t="s">
        <v>50</v>
      </c>
      <c r="G30" s="7">
        <v>1969</v>
      </c>
      <c r="H30" s="7" t="s">
        <v>7</v>
      </c>
      <c r="I30" s="11" t="s">
        <v>51</v>
      </c>
      <c r="J30" s="7"/>
      <c r="K30" s="11"/>
      <c r="L30" s="7" t="s">
        <v>52</v>
      </c>
      <c r="N30" s="18"/>
      <c r="O30" s="19"/>
      <c r="P30" s="19"/>
    </row>
    <row r="31" spans="4:18" ht="2.25" customHeight="1">
      <c r="D31" s="7"/>
      <c r="E31" s="7"/>
      <c r="F31" s="11"/>
      <c r="G31" s="7"/>
      <c r="H31" s="7"/>
      <c r="I31" s="11"/>
      <c r="J31" s="7"/>
      <c r="K31" s="11"/>
      <c r="L31" s="7"/>
      <c r="O31" s="18"/>
      <c r="P31" s="18"/>
      <c r="Q31" s="18"/>
      <c r="R31" s="19"/>
    </row>
    <row r="32" spans="4:16" ht="12.75">
      <c r="D32" s="7">
        <f>D30+1</f>
        <v>14</v>
      </c>
      <c r="E32" s="7">
        <v>31</v>
      </c>
      <c r="F32" s="11" t="s">
        <v>54</v>
      </c>
      <c r="G32" s="7">
        <v>1974</v>
      </c>
      <c r="H32" s="7" t="s">
        <v>13</v>
      </c>
      <c r="I32" s="12" t="s">
        <v>55</v>
      </c>
      <c r="J32" s="7"/>
      <c r="K32" s="11"/>
      <c r="L32" s="7" t="s">
        <v>56</v>
      </c>
      <c r="N32" s="18"/>
      <c r="O32" s="18"/>
      <c r="P32" s="18"/>
    </row>
    <row r="33" spans="4:18" ht="2.25" customHeight="1">
      <c r="D33" s="7"/>
      <c r="E33" s="7"/>
      <c r="F33" s="11"/>
      <c r="G33" s="7"/>
      <c r="H33" s="7"/>
      <c r="I33" s="11"/>
      <c r="J33" s="7"/>
      <c r="K33" s="11"/>
      <c r="L33" s="7"/>
      <c r="O33" s="18"/>
      <c r="P33" s="18"/>
      <c r="Q33" s="18"/>
      <c r="R33" s="19"/>
    </row>
    <row r="34" spans="4:16" ht="12.75">
      <c r="D34" s="7">
        <f>D32+1</f>
        <v>15</v>
      </c>
      <c r="E34" s="7">
        <v>87</v>
      </c>
      <c r="F34" s="11" t="s">
        <v>57</v>
      </c>
      <c r="G34" s="7">
        <v>1965</v>
      </c>
      <c r="H34" s="7" t="s">
        <v>8</v>
      </c>
      <c r="I34" s="11" t="s">
        <v>58</v>
      </c>
      <c r="J34" s="7"/>
      <c r="K34" s="11"/>
      <c r="L34" s="7" t="s">
        <v>59</v>
      </c>
      <c r="N34" s="18"/>
      <c r="O34" s="19"/>
      <c r="P34" s="19"/>
    </row>
    <row r="35" spans="4:18" ht="2.25" customHeight="1">
      <c r="D35" s="7"/>
      <c r="E35" s="7"/>
      <c r="F35" s="11"/>
      <c r="G35" s="7"/>
      <c r="H35" s="7"/>
      <c r="I35" s="11"/>
      <c r="J35" s="7"/>
      <c r="K35" s="11"/>
      <c r="L35" s="7"/>
      <c r="O35" s="18"/>
      <c r="P35" s="18"/>
      <c r="Q35" s="18"/>
      <c r="R35" s="19"/>
    </row>
    <row r="36" spans="4:16" ht="12.75">
      <c r="D36" s="7">
        <f>D34+1</f>
        <v>16</v>
      </c>
      <c r="E36" s="7">
        <v>18</v>
      </c>
      <c r="F36" s="11" t="s">
        <v>60</v>
      </c>
      <c r="G36" s="7">
        <v>1968</v>
      </c>
      <c r="H36" s="7" t="s">
        <v>8</v>
      </c>
      <c r="I36" s="11" t="s">
        <v>61</v>
      </c>
      <c r="J36" s="7"/>
      <c r="K36" s="11"/>
      <c r="L36" s="7" t="s">
        <v>62</v>
      </c>
      <c r="N36" s="18"/>
      <c r="O36" s="18"/>
      <c r="P36" s="18"/>
    </row>
    <row r="37" spans="4:18" ht="2.25" customHeight="1">
      <c r="D37" s="7"/>
      <c r="E37" s="7"/>
      <c r="F37" s="11"/>
      <c r="G37" s="7"/>
      <c r="H37" s="7"/>
      <c r="I37" s="11"/>
      <c r="J37" s="7"/>
      <c r="K37" s="11"/>
      <c r="L37" s="7"/>
      <c r="O37" s="18"/>
      <c r="P37" s="18"/>
      <c r="Q37" s="18"/>
      <c r="R37" s="19"/>
    </row>
    <row r="38" spans="4:16" ht="12.75">
      <c r="D38" s="7">
        <f>D36+1</f>
        <v>17</v>
      </c>
      <c r="E38" s="8">
        <v>41</v>
      </c>
      <c r="F38" s="11" t="s">
        <v>63</v>
      </c>
      <c r="G38" s="7">
        <v>1980</v>
      </c>
      <c r="H38" s="8" t="s">
        <v>64</v>
      </c>
      <c r="I38" s="12" t="s">
        <v>21</v>
      </c>
      <c r="J38" s="7"/>
      <c r="K38" s="11"/>
      <c r="L38" s="7" t="s">
        <v>65</v>
      </c>
      <c r="N38" s="18"/>
      <c r="O38" s="19"/>
      <c r="P38" s="19"/>
    </row>
    <row r="39" spans="4:18" ht="2.25" customHeight="1">
      <c r="D39" s="7"/>
      <c r="E39" s="7"/>
      <c r="F39" s="11"/>
      <c r="G39" s="7"/>
      <c r="H39" s="7"/>
      <c r="I39" s="11"/>
      <c r="J39" s="7"/>
      <c r="K39" s="11"/>
      <c r="L39" s="7"/>
      <c r="O39" s="18"/>
      <c r="P39" s="18"/>
      <c r="Q39" s="18"/>
      <c r="R39" s="19"/>
    </row>
    <row r="40" spans="4:16" ht="12.75">
      <c r="D40" s="7">
        <f>D38+1</f>
        <v>18</v>
      </c>
      <c r="E40" s="7">
        <v>28</v>
      </c>
      <c r="F40" s="11" t="s">
        <v>66</v>
      </c>
      <c r="G40" s="7">
        <v>1956</v>
      </c>
      <c r="H40" s="7" t="s">
        <v>10</v>
      </c>
      <c r="I40" s="11" t="s">
        <v>43</v>
      </c>
      <c r="J40" s="7"/>
      <c r="K40" s="11"/>
      <c r="L40" s="7" t="s">
        <v>67</v>
      </c>
      <c r="N40" s="18"/>
      <c r="O40" s="18"/>
      <c r="P40" s="18"/>
    </row>
    <row r="41" spans="4:18" ht="2.25" customHeight="1">
      <c r="D41" s="7"/>
      <c r="E41" s="7"/>
      <c r="F41" s="11"/>
      <c r="G41" s="7"/>
      <c r="H41" s="7"/>
      <c r="I41" s="11"/>
      <c r="J41" s="7"/>
      <c r="K41" s="11"/>
      <c r="L41" s="7"/>
      <c r="O41" s="18"/>
      <c r="P41" s="18"/>
      <c r="Q41" s="18"/>
      <c r="R41" s="19"/>
    </row>
    <row r="42" spans="4:16" ht="12.75">
      <c r="D42" s="7">
        <f>D40+1</f>
        <v>19</v>
      </c>
      <c r="E42" s="7">
        <v>89</v>
      </c>
      <c r="F42" s="11" t="s">
        <v>68</v>
      </c>
      <c r="G42" s="7">
        <v>1978</v>
      </c>
      <c r="H42" s="7" t="s">
        <v>13</v>
      </c>
      <c r="I42" s="11" t="s">
        <v>69</v>
      </c>
      <c r="J42" s="7"/>
      <c r="K42" s="11"/>
      <c r="L42" s="7" t="s">
        <v>70</v>
      </c>
      <c r="N42" s="18"/>
      <c r="O42" s="19"/>
      <c r="P42" s="19"/>
    </row>
    <row r="43" spans="4:18" ht="2.25" customHeight="1">
      <c r="D43" s="7"/>
      <c r="E43" s="7"/>
      <c r="F43" s="11"/>
      <c r="G43" s="7"/>
      <c r="H43" s="7"/>
      <c r="I43" s="11"/>
      <c r="J43" s="7"/>
      <c r="K43" s="11"/>
      <c r="L43" s="7"/>
      <c r="O43" s="18"/>
      <c r="P43" s="18"/>
      <c r="Q43" s="18"/>
      <c r="R43" s="19"/>
    </row>
    <row r="44" spans="4:16" ht="12.75">
      <c r="D44" s="7">
        <f>D42+1</f>
        <v>20</v>
      </c>
      <c r="E44" s="8">
        <v>63</v>
      </c>
      <c r="F44" s="11" t="s">
        <v>71</v>
      </c>
      <c r="G44" s="7">
        <v>1982</v>
      </c>
      <c r="H44" s="8" t="s">
        <v>64</v>
      </c>
      <c r="I44" s="11" t="s">
        <v>72</v>
      </c>
      <c r="J44" s="7"/>
      <c r="K44" s="11"/>
      <c r="L44" s="7" t="s">
        <v>73</v>
      </c>
      <c r="N44" s="18"/>
      <c r="O44" s="18"/>
      <c r="P44" s="18"/>
    </row>
    <row r="45" spans="4:18" ht="2.25" customHeight="1">
      <c r="D45" s="7"/>
      <c r="E45" s="7"/>
      <c r="F45" s="11"/>
      <c r="G45" s="7"/>
      <c r="H45" s="7"/>
      <c r="I45" s="11"/>
      <c r="J45" s="7"/>
      <c r="K45" s="11"/>
      <c r="L45" s="7"/>
      <c r="O45" s="18"/>
      <c r="P45" s="18"/>
      <c r="Q45" s="18"/>
      <c r="R45" s="19"/>
    </row>
    <row r="46" spans="4:16" ht="12.75">
      <c r="D46" s="7">
        <f>D44+1</f>
        <v>21</v>
      </c>
      <c r="E46" s="7">
        <v>99</v>
      </c>
      <c r="F46" s="11" t="s">
        <v>74</v>
      </c>
      <c r="G46" s="7">
        <v>1964</v>
      </c>
      <c r="H46" s="7" t="s">
        <v>8</v>
      </c>
      <c r="I46" s="11" t="s">
        <v>75</v>
      </c>
      <c r="J46" s="7"/>
      <c r="K46" s="11"/>
      <c r="L46" s="7" t="s">
        <v>76</v>
      </c>
      <c r="N46" s="18"/>
      <c r="O46" s="19"/>
      <c r="P46" s="19"/>
    </row>
    <row r="47" spans="4:18" ht="2.25" customHeight="1">
      <c r="D47" s="7"/>
      <c r="E47" s="7"/>
      <c r="F47" s="11"/>
      <c r="G47" s="7"/>
      <c r="H47" s="7"/>
      <c r="I47" s="11"/>
      <c r="J47" s="7"/>
      <c r="K47" s="11"/>
      <c r="L47" s="7"/>
      <c r="O47" s="18"/>
      <c r="P47" s="18"/>
      <c r="Q47" s="18"/>
      <c r="R47" s="19"/>
    </row>
    <row r="48" spans="4:16" ht="12.75">
      <c r="D48" s="7">
        <f>D46+1</f>
        <v>22</v>
      </c>
      <c r="E48" s="7">
        <v>51</v>
      </c>
      <c r="F48" s="11" t="s">
        <v>77</v>
      </c>
      <c r="G48" s="7">
        <v>1957</v>
      </c>
      <c r="H48" s="7" t="s">
        <v>10</v>
      </c>
      <c r="I48" s="11" t="s">
        <v>78</v>
      </c>
      <c r="J48" s="7"/>
      <c r="K48" s="11"/>
      <c r="L48" s="7" t="s">
        <v>79</v>
      </c>
      <c r="N48" s="18"/>
      <c r="O48" s="18"/>
      <c r="P48" s="18"/>
    </row>
    <row r="49" spans="4:18" ht="2.25" customHeight="1">
      <c r="D49" s="7"/>
      <c r="E49" s="7"/>
      <c r="F49" s="11"/>
      <c r="G49" s="7"/>
      <c r="H49" s="7"/>
      <c r="I49" s="11"/>
      <c r="J49" s="7"/>
      <c r="K49" s="11"/>
      <c r="L49" s="7"/>
      <c r="O49" s="18"/>
      <c r="P49" s="18"/>
      <c r="Q49" s="18"/>
      <c r="R49" s="19"/>
    </row>
    <row r="50" spans="4:12" ht="12.75">
      <c r="D50" s="7">
        <f>D48+1</f>
        <v>23</v>
      </c>
      <c r="E50" s="7">
        <v>40</v>
      </c>
      <c r="F50" s="7" t="s">
        <v>80</v>
      </c>
      <c r="G50" s="7">
        <v>1954</v>
      </c>
      <c r="H50" s="7" t="s">
        <v>10</v>
      </c>
      <c r="I50" s="11" t="s">
        <v>81</v>
      </c>
      <c r="J50" s="7"/>
      <c r="K50" s="11"/>
      <c r="L50" s="7" t="s">
        <v>86</v>
      </c>
    </row>
    <row r="51" spans="4:18" ht="2.25" customHeight="1">
      <c r="D51" s="7"/>
      <c r="E51" s="7"/>
      <c r="F51" s="11"/>
      <c r="G51" s="7"/>
      <c r="H51" s="7"/>
      <c r="I51" s="11"/>
      <c r="J51" s="7"/>
      <c r="K51" s="11"/>
      <c r="L51" s="7"/>
      <c r="O51" s="18"/>
      <c r="P51" s="18"/>
      <c r="Q51" s="18"/>
      <c r="R51" s="19"/>
    </row>
    <row r="52" spans="4:12" ht="12.75">
      <c r="D52" s="7">
        <f>D50+1</f>
        <v>24</v>
      </c>
      <c r="E52" s="7">
        <v>13</v>
      </c>
      <c r="F52" s="11" t="s">
        <v>83</v>
      </c>
      <c r="G52" s="7">
        <v>1989</v>
      </c>
      <c r="H52" s="7" t="s">
        <v>13</v>
      </c>
      <c r="I52" s="11" t="s">
        <v>84</v>
      </c>
      <c r="J52" s="7"/>
      <c r="K52" s="11"/>
      <c r="L52" s="7" t="s">
        <v>82</v>
      </c>
    </row>
    <row r="53" spans="4:18" ht="2.25" customHeight="1">
      <c r="D53" s="7"/>
      <c r="E53" s="7"/>
      <c r="F53" s="11"/>
      <c r="G53" s="7"/>
      <c r="H53" s="7"/>
      <c r="I53" s="11"/>
      <c r="J53" s="7"/>
      <c r="K53" s="11"/>
      <c r="L53" s="7"/>
      <c r="O53" s="18"/>
      <c r="P53" s="18"/>
      <c r="Q53" s="18"/>
      <c r="R53" s="19"/>
    </row>
    <row r="54" spans="4:12" s="11" customFormat="1" ht="12.75">
      <c r="D54" s="7">
        <f>D52+1</f>
        <v>25</v>
      </c>
      <c r="E54" s="7">
        <v>37</v>
      </c>
      <c r="F54" s="11" t="s">
        <v>87</v>
      </c>
      <c r="G54" s="7">
        <v>1986</v>
      </c>
      <c r="H54" s="7" t="s">
        <v>13</v>
      </c>
      <c r="I54" s="11" t="s">
        <v>84</v>
      </c>
      <c r="J54" s="7"/>
      <c r="L54" s="7" t="s">
        <v>85</v>
      </c>
    </row>
    <row r="55" spans="4:18" ht="2.25" customHeight="1">
      <c r="D55" s="7"/>
      <c r="E55" s="7"/>
      <c r="F55" s="11"/>
      <c r="G55" s="7"/>
      <c r="H55" s="7"/>
      <c r="I55" s="11"/>
      <c r="J55" s="7"/>
      <c r="K55" s="11"/>
      <c r="L55" s="7"/>
      <c r="O55" s="18"/>
      <c r="P55" s="18"/>
      <c r="Q55" s="18"/>
      <c r="R55" s="19"/>
    </row>
    <row r="56" spans="4:12" s="11" customFormat="1" ht="12.75">
      <c r="D56" s="7">
        <f>D54+1</f>
        <v>26</v>
      </c>
      <c r="E56" s="7">
        <v>61</v>
      </c>
      <c r="F56" s="11" t="s">
        <v>88</v>
      </c>
      <c r="G56" s="7">
        <v>1981</v>
      </c>
      <c r="H56" s="7" t="s">
        <v>13</v>
      </c>
      <c r="I56" s="11" t="s">
        <v>89</v>
      </c>
      <c r="J56" s="7"/>
      <c r="L56" s="7" t="s">
        <v>90</v>
      </c>
    </row>
    <row r="57" spans="4:18" ht="2.25" customHeight="1">
      <c r="D57" s="7"/>
      <c r="E57" s="7"/>
      <c r="F57" s="11"/>
      <c r="G57" s="7"/>
      <c r="H57" s="7"/>
      <c r="I57" s="11"/>
      <c r="J57" s="7"/>
      <c r="K57" s="11"/>
      <c r="L57" s="7"/>
      <c r="O57" s="18"/>
      <c r="P57" s="18"/>
      <c r="Q57" s="18"/>
      <c r="R57" s="19"/>
    </row>
    <row r="58" spans="4:12" ht="12.75">
      <c r="D58" s="7">
        <f>D56+1</f>
        <v>27</v>
      </c>
      <c r="E58" s="7">
        <v>24</v>
      </c>
      <c r="F58" s="29" t="s">
        <v>91</v>
      </c>
      <c r="G58" s="7">
        <v>1955</v>
      </c>
      <c r="H58" s="7" t="s">
        <v>10</v>
      </c>
      <c r="I58" s="11" t="s">
        <v>43</v>
      </c>
      <c r="J58" s="7"/>
      <c r="K58" s="11"/>
      <c r="L58" s="7" t="s">
        <v>92</v>
      </c>
    </row>
    <row r="59" spans="4:18" ht="2.25" customHeight="1">
      <c r="D59" s="7"/>
      <c r="E59" s="7"/>
      <c r="F59" s="11"/>
      <c r="G59" s="7"/>
      <c r="H59" s="7"/>
      <c r="I59" s="11"/>
      <c r="J59" s="7"/>
      <c r="K59" s="11"/>
      <c r="L59" s="7"/>
      <c r="O59" s="18"/>
      <c r="P59" s="18"/>
      <c r="Q59" s="18"/>
      <c r="R59" s="19"/>
    </row>
    <row r="60" spans="4:16" s="4" customFormat="1" ht="12.75">
      <c r="D60" s="7">
        <f>D58+1</f>
        <v>28</v>
      </c>
      <c r="E60" s="8">
        <v>88</v>
      </c>
      <c r="F60" s="25" t="s">
        <v>93</v>
      </c>
      <c r="G60" s="7">
        <v>1984</v>
      </c>
      <c r="H60" s="8" t="s">
        <v>64</v>
      </c>
      <c r="I60" s="11" t="s">
        <v>58</v>
      </c>
      <c r="J60" s="7"/>
      <c r="K60" s="11"/>
      <c r="L60" s="7" t="s">
        <v>94</v>
      </c>
      <c r="N60" s="18"/>
      <c r="O60" s="18"/>
      <c r="P60" s="18"/>
    </row>
    <row r="61" spans="4:18" ht="2.25" customHeight="1">
      <c r="D61" s="7"/>
      <c r="E61" s="7"/>
      <c r="F61" s="11"/>
      <c r="G61" s="7"/>
      <c r="H61" s="7"/>
      <c r="I61" s="11"/>
      <c r="J61" s="7"/>
      <c r="K61" s="11"/>
      <c r="L61" s="7"/>
      <c r="O61" s="18"/>
      <c r="P61" s="18"/>
      <c r="Q61" s="18"/>
      <c r="R61" s="19"/>
    </row>
    <row r="62" spans="4:16" ht="12.75">
      <c r="D62" s="7">
        <f>D60+1</f>
        <v>29</v>
      </c>
      <c r="E62" s="7">
        <v>100</v>
      </c>
      <c r="F62" s="29" t="s">
        <v>95</v>
      </c>
      <c r="G62" s="7">
        <v>1975</v>
      </c>
      <c r="H62" s="7" t="s">
        <v>13</v>
      </c>
      <c r="I62" s="11" t="s">
        <v>96</v>
      </c>
      <c r="J62" s="7"/>
      <c r="K62" s="11"/>
      <c r="L62" s="7" t="s">
        <v>97</v>
      </c>
      <c r="N62" s="18"/>
      <c r="O62" s="19"/>
      <c r="P62" s="19"/>
    </row>
    <row r="63" spans="4:18" ht="2.25" customHeight="1">
      <c r="D63" s="7"/>
      <c r="E63" s="7"/>
      <c r="F63" s="11"/>
      <c r="G63" s="7"/>
      <c r="H63" s="7"/>
      <c r="I63" s="11"/>
      <c r="J63" s="7"/>
      <c r="K63" s="11"/>
      <c r="L63" s="7"/>
      <c r="O63" s="18"/>
      <c r="P63" s="18"/>
      <c r="Q63" s="18"/>
      <c r="R63" s="19"/>
    </row>
    <row r="64" spans="4:16" ht="12.75">
      <c r="D64" s="7">
        <f>D62+1</f>
        <v>30</v>
      </c>
      <c r="E64" s="8">
        <v>12</v>
      </c>
      <c r="F64" s="11" t="s">
        <v>98</v>
      </c>
      <c r="G64" s="7">
        <v>1976</v>
      </c>
      <c r="H64" s="8" t="s">
        <v>64</v>
      </c>
      <c r="I64" s="11" t="s">
        <v>99</v>
      </c>
      <c r="J64" s="7"/>
      <c r="K64" s="11"/>
      <c r="L64" s="7" t="s">
        <v>100</v>
      </c>
      <c r="N64" s="18"/>
      <c r="O64" s="18"/>
      <c r="P64" s="18"/>
    </row>
    <row r="65" spans="4:18" ht="2.25" customHeight="1">
      <c r="D65" s="7"/>
      <c r="E65" s="7"/>
      <c r="F65" s="11"/>
      <c r="G65" s="7"/>
      <c r="H65" s="7"/>
      <c r="I65" s="11"/>
      <c r="J65" s="7"/>
      <c r="K65" s="11"/>
      <c r="L65" s="7"/>
      <c r="O65" s="18"/>
      <c r="P65" s="18"/>
      <c r="Q65" s="18"/>
      <c r="R65" s="19"/>
    </row>
    <row r="66" spans="4:16" ht="12.75">
      <c r="D66" s="7">
        <f>D64+1</f>
        <v>31</v>
      </c>
      <c r="E66" s="7">
        <v>84</v>
      </c>
      <c r="F66" s="11" t="s">
        <v>101</v>
      </c>
      <c r="G66" s="7">
        <v>1957</v>
      </c>
      <c r="H66" s="7" t="s">
        <v>10</v>
      </c>
      <c r="I66" s="11" t="s">
        <v>84</v>
      </c>
      <c r="J66" s="7"/>
      <c r="K66" s="11"/>
      <c r="L66" s="7" t="s">
        <v>102</v>
      </c>
      <c r="N66" s="18"/>
      <c r="O66" s="19"/>
      <c r="P66" s="19"/>
    </row>
    <row r="67" spans="4:18" ht="2.25" customHeight="1">
      <c r="D67" s="7"/>
      <c r="E67" s="7"/>
      <c r="F67" s="11"/>
      <c r="G67" s="7"/>
      <c r="H67" s="7"/>
      <c r="I67" s="11"/>
      <c r="J67" s="7"/>
      <c r="K67" s="11"/>
      <c r="L67" s="7"/>
      <c r="O67" s="18"/>
      <c r="P67" s="18"/>
      <c r="Q67" s="18"/>
      <c r="R67" s="19"/>
    </row>
    <row r="68" spans="4:16" ht="12.75">
      <c r="D68" s="7">
        <f>D66+1</f>
        <v>32</v>
      </c>
      <c r="E68" s="7">
        <v>39</v>
      </c>
      <c r="F68" s="11" t="s">
        <v>103</v>
      </c>
      <c r="G68" s="7">
        <v>1953</v>
      </c>
      <c r="H68" s="7" t="s">
        <v>11</v>
      </c>
      <c r="I68" s="11" t="s">
        <v>104</v>
      </c>
      <c r="J68" s="7"/>
      <c r="K68" s="11"/>
      <c r="L68" s="7" t="s">
        <v>105</v>
      </c>
      <c r="N68" s="18"/>
      <c r="O68" s="18"/>
      <c r="P68" s="18"/>
    </row>
    <row r="69" spans="4:18" ht="2.25" customHeight="1">
      <c r="D69" s="7"/>
      <c r="E69" s="7"/>
      <c r="F69" s="11"/>
      <c r="G69" s="7"/>
      <c r="H69" s="7"/>
      <c r="I69" s="11"/>
      <c r="J69" s="7"/>
      <c r="K69" s="11"/>
      <c r="L69" s="7"/>
      <c r="O69" s="18"/>
      <c r="P69" s="18"/>
      <c r="Q69" s="18"/>
      <c r="R69" s="19"/>
    </row>
    <row r="70" spans="4:16" ht="12.75">
      <c r="D70" s="7">
        <f>D68+1</f>
        <v>33</v>
      </c>
      <c r="E70" s="7">
        <v>82</v>
      </c>
      <c r="F70" s="29" t="s">
        <v>106</v>
      </c>
      <c r="G70" s="7">
        <v>1966</v>
      </c>
      <c r="H70" s="7" t="s">
        <v>8</v>
      </c>
      <c r="I70" s="11" t="s">
        <v>107</v>
      </c>
      <c r="J70" s="7"/>
      <c r="K70" s="11"/>
      <c r="L70" s="7" t="s">
        <v>108</v>
      </c>
      <c r="N70" s="18"/>
      <c r="O70" s="19"/>
      <c r="P70" s="19"/>
    </row>
    <row r="71" spans="4:18" ht="2.25" customHeight="1">
      <c r="D71" s="7"/>
      <c r="E71" s="7"/>
      <c r="F71" s="11"/>
      <c r="G71" s="7"/>
      <c r="H71" s="7"/>
      <c r="I71" s="11"/>
      <c r="J71" s="7"/>
      <c r="K71" s="11"/>
      <c r="L71" s="7"/>
      <c r="O71" s="18"/>
      <c r="P71" s="18"/>
      <c r="Q71" s="18"/>
      <c r="R71" s="19"/>
    </row>
    <row r="72" spans="4:16" ht="12.75">
      <c r="D72" s="7">
        <f>D70+1</f>
        <v>34</v>
      </c>
      <c r="E72" s="7">
        <v>65</v>
      </c>
      <c r="F72" s="11" t="s">
        <v>109</v>
      </c>
      <c r="G72" s="7">
        <v>1991</v>
      </c>
      <c r="H72" s="7" t="s">
        <v>13</v>
      </c>
      <c r="I72" s="11" t="s">
        <v>110</v>
      </c>
      <c r="J72" s="7"/>
      <c r="K72" s="11"/>
      <c r="L72" s="7" t="s">
        <v>111</v>
      </c>
      <c r="N72" s="18"/>
      <c r="O72" s="18"/>
      <c r="P72" s="18"/>
    </row>
    <row r="73" spans="4:18" ht="2.25" customHeight="1">
      <c r="D73" s="7"/>
      <c r="E73" s="7"/>
      <c r="F73" s="11"/>
      <c r="G73" s="7"/>
      <c r="H73" s="7"/>
      <c r="I73" s="11"/>
      <c r="J73" s="7"/>
      <c r="K73" s="11"/>
      <c r="L73" s="7"/>
      <c r="O73" s="18"/>
      <c r="P73" s="18"/>
      <c r="Q73" s="18"/>
      <c r="R73" s="19"/>
    </row>
    <row r="74" spans="4:16" ht="12.75">
      <c r="D74" s="7">
        <f>D72+1</f>
        <v>35</v>
      </c>
      <c r="E74" s="7">
        <v>54</v>
      </c>
      <c r="F74" s="11" t="s">
        <v>112</v>
      </c>
      <c r="G74" s="7">
        <v>1955</v>
      </c>
      <c r="H74" s="7" t="s">
        <v>10</v>
      </c>
      <c r="I74" s="11" t="s">
        <v>113</v>
      </c>
      <c r="J74" s="7"/>
      <c r="K74" s="11"/>
      <c r="L74" s="7" t="s">
        <v>114</v>
      </c>
      <c r="N74" s="18"/>
      <c r="O74" s="19"/>
      <c r="P74" s="19"/>
    </row>
    <row r="75" spans="4:18" ht="2.25" customHeight="1">
      <c r="D75" s="7"/>
      <c r="E75" s="7"/>
      <c r="F75" s="11"/>
      <c r="G75" s="7"/>
      <c r="H75" s="7"/>
      <c r="I75" s="11"/>
      <c r="J75" s="7"/>
      <c r="K75" s="11"/>
      <c r="L75" s="7"/>
      <c r="O75" s="18"/>
      <c r="P75" s="18"/>
      <c r="Q75" s="18"/>
      <c r="R75" s="19"/>
    </row>
    <row r="76" spans="4:16" ht="12.75">
      <c r="D76" s="7">
        <f>D74+1</f>
        <v>36</v>
      </c>
      <c r="E76" s="7">
        <v>67</v>
      </c>
      <c r="F76" s="11" t="s">
        <v>115</v>
      </c>
      <c r="G76" s="7">
        <v>1989</v>
      </c>
      <c r="H76" s="7" t="s">
        <v>13</v>
      </c>
      <c r="I76" s="11" t="s">
        <v>116</v>
      </c>
      <c r="J76" s="7"/>
      <c r="K76" s="11"/>
      <c r="L76" s="7" t="s">
        <v>117</v>
      </c>
      <c r="N76" s="18"/>
      <c r="O76" s="18"/>
      <c r="P76" s="18"/>
    </row>
    <row r="77" spans="4:18" ht="2.25" customHeight="1">
      <c r="D77" s="7"/>
      <c r="E77" s="7"/>
      <c r="F77" s="11"/>
      <c r="G77" s="7"/>
      <c r="H77" s="7"/>
      <c r="I77" s="11"/>
      <c r="J77" s="7"/>
      <c r="K77" s="11"/>
      <c r="L77" s="7"/>
      <c r="O77" s="18"/>
      <c r="P77" s="18"/>
      <c r="Q77" s="18"/>
      <c r="R77" s="19"/>
    </row>
    <row r="78" spans="4:16" ht="12.75">
      <c r="D78" s="7">
        <f>D76+1</f>
        <v>37</v>
      </c>
      <c r="E78" s="7">
        <v>76</v>
      </c>
      <c r="F78" s="11" t="s">
        <v>118</v>
      </c>
      <c r="G78" s="7">
        <v>1968</v>
      </c>
      <c r="H78" s="7" t="s">
        <v>8</v>
      </c>
      <c r="I78" s="11" t="s">
        <v>107</v>
      </c>
      <c r="J78" s="7"/>
      <c r="K78" s="11"/>
      <c r="L78" s="7" t="s">
        <v>119</v>
      </c>
      <c r="N78" s="18"/>
      <c r="O78" s="19"/>
      <c r="P78" s="19"/>
    </row>
    <row r="79" spans="4:18" ht="2.25" customHeight="1">
      <c r="D79" s="7"/>
      <c r="E79" s="7"/>
      <c r="F79" s="11"/>
      <c r="G79" s="7"/>
      <c r="H79" s="7"/>
      <c r="I79" s="11"/>
      <c r="J79" s="7"/>
      <c r="K79" s="11"/>
      <c r="L79" s="7"/>
      <c r="O79" s="18"/>
      <c r="P79" s="18"/>
      <c r="Q79" s="18"/>
      <c r="R79" s="19"/>
    </row>
    <row r="80" spans="4:16" ht="12.75">
      <c r="D80" s="7">
        <f>D78+1</f>
        <v>38</v>
      </c>
      <c r="E80" s="7">
        <v>66</v>
      </c>
      <c r="F80" s="11" t="s">
        <v>120</v>
      </c>
      <c r="G80" s="7">
        <v>1957</v>
      </c>
      <c r="H80" s="7" t="s">
        <v>10</v>
      </c>
      <c r="I80" s="11" t="s">
        <v>113</v>
      </c>
      <c r="J80" s="7"/>
      <c r="K80" s="11"/>
      <c r="L80" s="7" t="s">
        <v>121</v>
      </c>
      <c r="N80" s="18"/>
      <c r="O80" s="18"/>
      <c r="P80" s="18"/>
    </row>
    <row r="81" spans="4:18" ht="2.25" customHeight="1">
      <c r="D81" s="7"/>
      <c r="E81" s="7"/>
      <c r="F81" s="11"/>
      <c r="G81" s="7"/>
      <c r="H81" s="7"/>
      <c r="I81" s="11"/>
      <c r="J81" s="7"/>
      <c r="K81" s="11"/>
      <c r="L81" s="7"/>
      <c r="O81" s="18"/>
      <c r="P81" s="18"/>
      <c r="Q81" s="18"/>
      <c r="R81" s="19"/>
    </row>
    <row r="82" spans="4:12" ht="12.75">
      <c r="D82" s="7">
        <f>D80+1</f>
        <v>39</v>
      </c>
      <c r="E82" s="7">
        <v>80</v>
      </c>
      <c r="F82" s="11" t="s">
        <v>122</v>
      </c>
      <c r="G82" s="7">
        <v>1989</v>
      </c>
      <c r="H82" s="7" t="s">
        <v>13</v>
      </c>
      <c r="I82" s="11" t="s">
        <v>107</v>
      </c>
      <c r="J82" s="7"/>
      <c r="K82" s="11"/>
      <c r="L82" s="7" t="s">
        <v>123</v>
      </c>
    </row>
    <row r="83" spans="4:18" ht="2.25" customHeight="1">
      <c r="D83" s="7"/>
      <c r="E83" s="7"/>
      <c r="F83" s="11"/>
      <c r="G83" s="7"/>
      <c r="H83" s="7"/>
      <c r="I83" s="11"/>
      <c r="J83" s="7"/>
      <c r="K83" s="11"/>
      <c r="L83" s="7"/>
      <c r="O83" s="18"/>
      <c r="P83" s="18"/>
      <c r="Q83" s="18"/>
      <c r="R83" s="19"/>
    </row>
    <row r="84" spans="4:16" s="11" customFormat="1" ht="12.75">
      <c r="D84" s="7">
        <f>D82+1</f>
        <v>40</v>
      </c>
      <c r="E84" s="7">
        <v>49</v>
      </c>
      <c r="F84" s="11" t="s">
        <v>124</v>
      </c>
      <c r="G84" s="7">
        <v>1990</v>
      </c>
      <c r="H84" s="7" t="s">
        <v>13</v>
      </c>
      <c r="I84" s="11" t="s">
        <v>125</v>
      </c>
      <c r="J84" s="7"/>
      <c r="L84" s="7" t="s">
        <v>126</v>
      </c>
      <c r="N84" s="18"/>
      <c r="O84" s="18"/>
      <c r="P84" s="18"/>
    </row>
    <row r="85" spans="4:18" ht="2.25" customHeight="1">
      <c r="D85" s="7"/>
      <c r="E85" s="7"/>
      <c r="F85" s="11"/>
      <c r="G85" s="7"/>
      <c r="H85" s="7"/>
      <c r="I85" s="11"/>
      <c r="J85" s="7"/>
      <c r="K85" s="11"/>
      <c r="L85" s="7"/>
      <c r="O85" s="18"/>
      <c r="P85" s="18"/>
      <c r="Q85" s="18"/>
      <c r="R85" s="19"/>
    </row>
    <row r="86" spans="4:16" s="4" customFormat="1" ht="12.75">
      <c r="D86" s="7">
        <f>D84+1</f>
        <v>41</v>
      </c>
      <c r="E86" s="7">
        <v>58</v>
      </c>
      <c r="F86" s="11" t="s">
        <v>127</v>
      </c>
      <c r="G86" s="7">
        <v>1952</v>
      </c>
      <c r="H86" s="7" t="s">
        <v>11</v>
      </c>
      <c r="I86" s="11" t="s">
        <v>128</v>
      </c>
      <c r="J86" s="7"/>
      <c r="K86" s="11"/>
      <c r="L86" s="7" t="s">
        <v>129</v>
      </c>
      <c r="N86" s="18"/>
      <c r="O86" s="19"/>
      <c r="P86" s="19"/>
    </row>
    <row r="87" spans="4:18" ht="2.25" customHeight="1">
      <c r="D87" s="7"/>
      <c r="E87" s="7"/>
      <c r="F87" s="11"/>
      <c r="G87" s="7"/>
      <c r="H87" s="7"/>
      <c r="I87" s="11"/>
      <c r="J87" s="7"/>
      <c r="K87" s="11"/>
      <c r="L87" s="7"/>
      <c r="O87" s="18"/>
      <c r="P87" s="18"/>
      <c r="Q87" s="18"/>
      <c r="R87" s="19"/>
    </row>
    <row r="88" spans="4:16" ht="12.75">
      <c r="D88" s="7">
        <f>D86+1</f>
        <v>42</v>
      </c>
      <c r="E88" s="8">
        <v>36</v>
      </c>
      <c r="F88" s="11" t="s">
        <v>130</v>
      </c>
      <c r="G88" s="7">
        <v>1978</v>
      </c>
      <c r="H88" s="8" t="s">
        <v>64</v>
      </c>
      <c r="I88" s="11" t="s">
        <v>55</v>
      </c>
      <c r="J88" s="7"/>
      <c r="K88" s="11"/>
      <c r="L88" s="7" t="s">
        <v>131</v>
      </c>
      <c r="N88" s="18"/>
      <c r="O88" s="18"/>
      <c r="P88" s="18"/>
    </row>
    <row r="89" spans="4:18" ht="2.25" customHeight="1">
      <c r="D89" s="7"/>
      <c r="E89" s="7"/>
      <c r="F89" s="11"/>
      <c r="G89" s="7"/>
      <c r="H89" s="7"/>
      <c r="I89" s="11"/>
      <c r="J89" s="7"/>
      <c r="K89" s="11"/>
      <c r="L89" s="7"/>
      <c r="O89" s="18"/>
      <c r="P89" s="18"/>
      <c r="Q89" s="18"/>
      <c r="R89" s="19"/>
    </row>
    <row r="90" spans="4:16" ht="12.75">
      <c r="D90" s="7">
        <f>D88+1</f>
        <v>43</v>
      </c>
      <c r="E90" s="7">
        <v>94</v>
      </c>
      <c r="F90" s="29" t="s">
        <v>132</v>
      </c>
      <c r="G90" s="7">
        <v>1973</v>
      </c>
      <c r="H90" s="7" t="s">
        <v>7</v>
      </c>
      <c r="I90" s="11" t="s">
        <v>133</v>
      </c>
      <c r="J90" s="7"/>
      <c r="K90" s="11"/>
      <c r="L90" s="7" t="s">
        <v>134</v>
      </c>
      <c r="N90" s="18"/>
      <c r="O90" s="19"/>
      <c r="P90" s="19"/>
    </row>
    <row r="91" spans="4:18" ht="2.25" customHeight="1">
      <c r="D91" s="7"/>
      <c r="E91" s="7"/>
      <c r="F91" s="11"/>
      <c r="G91" s="7"/>
      <c r="H91" s="7"/>
      <c r="I91" s="11"/>
      <c r="J91" s="7"/>
      <c r="K91" s="11"/>
      <c r="L91" s="7"/>
      <c r="O91" s="18"/>
      <c r="P91" s="18"/>
      <c r="Q91" s="18"/>
      <c r="R91" s="19"/>
    </row>
    <row r="92" spans="4:16" s="11" customFormat="1" ht="12.75">
      <c r="D92" s="7">
        <f>D90+1</f>
        <v>44</v>
      </c>
      <c r="E92" s="7">
        <v>64</v>
      </c>
      <c r="F92" s="11" t="s">
        <v>135</v>
      </c>
      <c r="G92" s="7">
        <v>1993</v>
      </c>
      <c r="H92" s="7" t="s">
        <v>13</v>
      </c>
      <c r="I92" s="11" t="s">
        <v>110</v>
      </c>
      <c r="J92" s="7"/>
      <c r="L92" s="7" t="s">
        <v>136</v>
      </c>
      <c r="N92" s="18"/>
      <c r="O92" s="18"/>
      <c r="P92" s="18"/>
    </row>
    <row r="93" spans="4:18" ht="2.25" customHeight="1">
      <c r="D93" s="7"/>
      <c r="E93" s="7"/>
      <c r="F93" s="11"/>
      <c r="G93" s="7"/>
      <c r="H93" s="7"/>
      <c r="I93" s="11"/>
      <c r="J93" s="7"/>
      <c r="K93" s="11"/>
      <c r="L93" s="7"/>
      <c r="O93" s="18"/>
      <c r="P93" s="18"/>
      <c r="Q93" s="18"/>
      <c r="R93" s="19"/>
    </row>
    <row r="94" spans="4:16" s="11" customFormat="1" ht="12.75">
      <c r="D94" s="7">
        <f>D92+1</f>
        <v>45</v>
      </c>
      <c r="E94" s="7">
        <v>56</v>
      </c>
      <c r="F94" s="11" t="s">
        <v>137</v>
      </c>
      <c r="G94" s="7">
        <v>1966</v>
      </c>
      <c r="H94" s="7" t="s">
        <v>8</v>
      </c>
      <c r="I94" s="11" t="s">
        <v>113</v>
      </c>
      <c r="J94" s="7"/>
      <c r="L94" s="7" t="s">
        <v>136</v>
      </c>
      <c r="N94" s="18"/>
      <c r="O94" s="19"/>
      <c r="P94" s="19"/>
    </row>
    <row r="95" spans="4:18" ht="2.25" customHeight="1">
      <c r="D95" s="7"/>
      <c r="E95" s="7"/>
      <c r="F95" s="11"/>
      <c r="G95" s="7"/>
      <c r="H95" s="7"/>
      <c r="I95" s="11"/>
      <c r="J95" s="7"/>
      <c r="K95" s="11"/>
      <c r="L95" s="7"/>
      <c r="O95" s="18"/>
      <c r="P95" s="18"/>
      <c r="Q95" s="18"/>
      <c r="R95" s="19"/>
    </row>
    <row r="96" spans="4:16" s="11" customFormat="1" ht="12.75">
      <c r="D96" s="7">
        <f>D94+1</f>
        <v>46</v>
      </c>
      <c r="E96" s="8">
        <v>5</v>
      </c>
      <c r="F96" s="11" t="s">
        <v>138</v>
      </c>
      <c r="G96" s="7">
        <v>1986</v>
      </c>
      <c r="H96" s="8" t="s">
        <v>64</v>
      </c>
      <c r="I96" s="11" t="s">
        <v>139</v>
      </c>
      <c r="J96" s="7"/>
      <c r="L96" s="7" t="s">
        <v>140</v>
      </c>
      <c r="N96" s="18"/>
      <c r="O96" s="18"/>
      <c r="P96" s="18"/>
    </row>
    <row r="97" spans="4:18" ht="2.25" customHeight="1">
      <c r="D97" s="7"/>
      <c r="E97" s="7"/>
      <c r="F97" s="11"/>
      <c r="G97" s="7"/>
      <c r="H97" s="7"/>
      <c r="I97" s="11"/>
      <c r="J97" s="7"/>
      <c r="K97" s="11"/>
      <c r="L97" s="7"/>
      <c r="O97" s="18"/>
      <c r="P97" s="18"/>
      <c r="Q97" s="18"/>
      <c r="R97" s="19"/>
    </row>
    <row r="98" spans="4:16" s="11" customFormat="1" ht="12.75">
      <c r="D98" s="7">
        <f>D96+1</f>
        <v>47</v>
      </c>
      <c r="E98" s="8">
        <v>103</v>
      </c>
      <c r="F98" s="11" t="s">
        <v>141</v>
      </c>
      <c r="G98" s="7">
        <v>1976</v>
      </c>
      <c r="H98" s="8" t="s">
        <v>64</v>
      </c>
      <c r="I98" s="11" t="s">
        <v>43</v>
      </c>
      <c r="J98" s="7"/>
      <c r="L98" s="7" t="s">
        <v>142</v>
      </c>
      <c r="N98" s="18"/>
      <c r="O98" s="19"/>
      <c r="P98" s="19"/>
    </row>
    <row r="99" spans="4:18" ht="2.25" customHeight="1">
      <c r="D99" s="7"/>
      <c r="E99" s="7"/>
      <c r="F99" s="11"/>
      <c r="G99" s="7"/>
      <c r="H99" s="7"/>
      <c r="I99" s="11"/>
      <c r="J99" s="7"/>
      <c r="K99" s="11"/>
      <c r="L99" s="7"/>
      <c r="O99" s="18"/>
      <c r="P99" s="18"/>
      <c r="Q99" s="18"/>
      <c r="R99" s="19"/>
    </row>
    <row r="100" spans="4:16" s="11" customFormat="1" ht="12.75">
      <c r="D100" s="7">
        <f>D98+1</f>
        <v>48</v>
      </c>
      <c r="E100" s="7">
        <v>16</v>
      </c>
      <c r="F100" s="11" t="s">
        <v>143</v>
      </c>
      <c r="G100" s="7">
        <v>1984</v>
      </c>
      <c r="H100" s="7" t="s">
        <v>13</v>
      </c>
      <c r="I100" s="11" t="s">
        <v>144</v>
      </c>
      <c r="J100" s="7"/>
      <c r="L100" s="7" t="s">
        <v>145</v>
      </c>
      <c r="N100" s="18"/>
      <c r="O100" s="18"/>
      <c r="P100" s="18"/>
    </row>
    <row r="101" spans="4:18" ht="2.25" customHeight="1">
      <c r="D101" s="7"/>
      <c r="E101" s="7"/>
      <c r="F101" s="11"/>
      <c r="G101" s="7"/>
      <c r="H101" s="7"/>
      <c r="I101" s="11"/>
      <c r="J101" s="7"/>
      <c r="K101" s="11"/>
      <c r="L101" s="7"/>
      <c r="O101" s="18"/>
      <c r="P101" s="18"/>
      <c r="Q101" s="18"/>
      <c r="R101" s="19"/>
    </row>
    <row r="102" spans="4:16" s="11" customFormat="1" ht="12.75">
      <c r="D102" s="7">
        <f>D100+1</f>
        <v>49</v>
      </c>
      <c r="E102" s="7">
        <v>90</v>
      </c>
      <c r="F102" s="11" t="s">
        <v>146</v>
      </c>
      <c r="G102" s="7">
        <v>1960</v>
      </c>
      <c r="H102" s="7" t="s">
        <v>9</v>
      </c>
      <c r="I102" s="11" t="s">
        <v>58</v>
      </c>
      <c r="J102" s="7"/>
      <c r="L102" s="7" t="s">
        <v>147</v>
      </c>
      <c r="N102" s="18"/>
      <c r="O102" s="19"/>
      <c r="P102" s="19"/>
    </row>
    <row r="103" spans="4:18" ht="2.25" customHeight="1">
      <c r="D103" s="7"/>
      <c r="E103" s="7"/>
      <c r="F103" s="11"/>
      <c r="G103" s="7"/>
      <c r="H103" s="7"/>
      <c r="I103" s="11"/>
      <c r="J103" s="7"/>
      <c r="K103" s="11"/>
      <c r="L103" s="7"/>
      <c r="O103" s="18"/>
      <c r="P103" s="18"/>
      <c r="Q103" s="18"/>
      <c r="R103" s="19"/>
    </row>
    <row r="104" spans="4:16" s="11" customFormat="1" ht="12.75">
      <c r="D104" s="7">
        <f>D102+1</f>
        <v>50</v>
      </c>
      <c r="E104" s="7">
        <v>45</v>
      </c>
      <c r="F104" s="11" t="s">
        <v>148</v>
      </c>
      <c r="G104" s="7">
        <v>1972</v>
      </c>
      <c r="H104" s="7" t="s">
        <v>7</v>
      </c>
      <c r="I104" s="11" t="s">
        <v>110</v>
      </c>
      <c r="J104" s="7"/>
      <c r="L104" s="7" t="s">
        <v>149</v>
      </c>
      <c r="N104" s="18"/>
      <c r="O104" s="18"/>
      <c r="P104" s="18"/>
    </row>
    <row r="105" spans="4:18" ht="2.25" customHeight="1">
      <c r="D105" s="7"/>
      <c r="E105" s="7"/>
      <c r="F105" s="11"/>
      <c r="G105" s="7"/>
      <c r="H105" s="7"/>
      <c r="I105" s="11"/>
      <c r="J105" s="7"/>
      <c r="K105" s="11"/>
      <c r="L105" s="7"/>
      <c r="O105" s="18"/>
      <c r="P105" s="18"/>
      <c r="Q105" s="18"/>
      <c r="R105" s="19"/>
    </row>
    <row r="106" spans="4:12" s="11" customFormat="1" ht="12.75">
      <c r="D106" s="7">
        <f>D104+1</f>
        <v>51</v>
      </c>
      <c r="E106" s="7">
        <v>85</v>
      </c>
      <c r="F106" s="30" t="s">
        <v>150</v>
      </c>
      <c r="G106" s="7">
        <v>1973</v>
      </c>
      <c r="H106" s="7" t="s">
        <v>64</v>
      </c>
      <c r="I106" s="11" t="s">
        <v>151</v>
      </c>
      <c r="J106" s="7"/>
      <c r="L106" s="7" t="s">
        <v>152</v>
      </c>
    </row>
    <row r="107" spans="4:18" ht="2.25" customHeight="1">
      <c r="D107" s="7"/>
      <c r="E107" s="7"/>
      <c r="F107" s="11"/>
      <c r="G107" s="7"/>
      <c r="H107" s="7"/>
      <c r="I107" s="11"/>
      <c r="J107" s="7"/>
      <c r="K107" s="11"/>
      <c r="L107" s="7"/>
      <c r="O107" s="18"/>
      <c r="P107" s="18"/>
      <c r="Q107" s="18"/>
      <c r="R107" s="19"/>
    </row>
    <row r="108" spans="4:12" s="11" customFormat="1" ht="12.75">
      <c r="D108" s="7">
        <f>D106+1</f>
        <v>52</v>
      </c>
      <c r="E108" s="7">
        <v>4</v>
      </c>
      <c r="F108" s="11" t="s">
        <v>153</v>
      </c>
      <c r="G108" s="7">
        <v>1945</v>
      </c>
      <c r="H108" s="7" t="s">
        <v>12</v>
      </c>
      <c r="I108" s="11" t="s">
        <v>154</v>
      </c>
      <c r="J108" s="7"/>
      <c r="L108" s="7" t="s">
        <v>155</v>
      </c>
    </row>
    <row r="109" spans="4:18" ht="2.25" customHeight="1">
      <c r="D109" s="7"/>
      <c r="E109" s="7"/>
      <c r="F109" s="11"/>
      <c r="G109" s="7"/>
      <c r="H109" s="7"/>
      <c r="I109" s="11"/>
      <c r="J109" s="7"/>
      <c r="K109" s="11"/>
      <c r="L109" s="7"/>
      <c r="O109" s="18"/>
      <c r="P109" s="18"/>
      <c r="Q109" s="18"/>
      <c r="R109" s="19"/>
    </row>
    <row r="110" spans="4:12" s="11" customFormat="1" ht="12.75">
      <c r="D110" s="7">
        <f>D108+1</f>
        <v>53</v>
      </c>
      <c r="E110" s="7">
        <v>71</v>
      </c>
      <c r="F110" s="11" t="s">
        <v>156</v>
      </c>
      <c r="G110" s="7">
        <v>1958</v>
      </c>
      <c r="H110" s="7" t="s">
        <v>10</v>
      </c>
      <c r="I110" s="11" t="s">
        <v>159</v>
      </c>
      <c r="J110" s="7"/>
      <c r="L110" s="7" t="s">
        <v>160</v>
      </c>
    </row>
    <row r="111" spans="4:18" ht="2.25" customHeight="1">
      <c r="D111" s="7"/>
      <c r="E111" s="7"/>
      <c r="F111" s="11"/>
      <c r="G111" s="7"/>
      <c r="H111" s="7"/>
      <c r="I111" s="11"/>
      <c r="J111" s="7"/>
      <c r="K111" s="11"/>
      <c r="L111" s="7"/>
      <c r="O111" s="18"/>
      <c r="P111" s="18"/>
      <c r="Q111" s="18"/>
      <c r="R111" s="19"/>
    </row>
    <row r="112" spans="4:12" s="11" customFormat="1" ht="12.75">
      <c r="D112" s="7">
        <f>D110+1</f>
        <v>54</v>
      </c>
      <c r="E112" s="7">
        <v>38</v>
      </c>
      <c r="F112" s="11" t="s">
        <v>161</v>
      </c>
      <c r="G112" s="7">
        <v>1955</v>
      </c>
      <c r="H112" s="7" t="s">
        <v>10</v>
      </c>
      <c r="I112" s="11" t="s">
        <v>162</v>
      </c>
      <c r="J112" s="7"/>
      <c r="L112" s="7" t="s">
        <v>163</v>
      </c>
    </row>
    <row r="113" spans="4:18" ht="2.25" customHeight="1">
      <c r="D113" s="7"/>
      <c r="E113" s="7"/>
      <c r="F113" s="11"/>
      <c r="G113" s="7"/>
      <c r="H113" s="7"/>
      <c r="I113" s="11"/>
      <c r="J113" s="7"/>
      <c r="K113" s="11"/>
      <c r="L113" s="7"/>
      <c r="O113" s="18"/>
      <c r="P113" s="18"/>
      <c r="Q113" s="18"/>
      <c r="R113" s="19"/>
    </row>
    <row r="114" spans="4:16" s="11" customFormat="1" ht="12.75">
      <c r="D114" s="7">
        <f>D112+1</f>
        <v>55</v>
      </c>
      <c r="E114" s="7">
        <v>29</v>
      </c>
      <c r="F114" s="11" t="s">
        <v>164</v>
      </c>
      <c r="G114" s="7">
        <v>1961</v>
      </c>
      <c r="H114" s="7" t="s">
        <v>9</v>
      </c>
      <c r="I114" s="11" t="s">
        <v>84</v>
      </c>
      <c r="J114" s="7"/>
      <c r="L114" s="7" t="s">
        <v>165</v>
      </c>
      <c r="N114" s="18"/>
      <c r="O114" s="18"/>
      <c r="P114" s="18"/>
    </row>
    <row r="115" spans="4:18" ht="2.25" customHeight="1">
      <c r="D115" s="7"/>
      <c r="E115" s="7"/>
      <c r="F115" s="11"/>
      <c r="G115" s="7"/>
      <c r="H115" s="7"/>
      <c r="I115" s="11"/>
      <c r="J115" s="7"/>
      <c r="K115" s="11"/>
      <c r="L115" s="7"/>
      <c r="O115" s="18"/>
      <c r="P115" s="18"/>
      <c r="Q115" s="18"/>
      <c r="R115" s="19"/>
    </row>
    <row r="116" spans="4:16" s="11" customFormat="1" ht="12.75">
      <c r="D116" s="7">
        <f>D114+1</f>
        <v>56</v>
      </c>
      <c r="E116" s="8">
        <v>6</v>
      </c>
      <c r="F116" s="29" t="s">
        <v>166</v>
      </c>
      <c r="G116" s="7">
        <v>1964</v>
      </c>
      <c r="H116" s="8" t="s">
        <v>64</v>
      </c>
      <c r="I116" s="11" t="s">
        <v>139</v>
      </c>
      <c r="J116" s="7"/>
      <c r="L116" s="7" t="s">
        <v>167</v>
      </c>
      <c r="N116" s="18"/>
      <c r="O116" s="19"/>
      <c r="P116" s="19"/>
    </row>
    <row r="117" spans="4:18" ht="2.25" customHeight="1">
      <c r="D117" s="7"/>
      <c r="E117" s="7"/>
      <c r="F117" s="11"/>
      <c r="G117" s="7"/>
      <c r="H117" s="7"/>
      <c r="I117" s="11"/>
      <c r="J117" s="7"/>
      <c r="K117" s="11"/>
      <c r="L117" s="7"/>
      <c r="O117" s="18"/>
      <c r="P117" s="18"/>
      <c r="Q117" s="18"/>
      <c r="R117" s="19"/>
    </row>
    <row r="118" spans="4:16" s="11" customFormat="1" ht="12.75">
      <c r="D118" s="7">
        <f>D116+1</f>
        <v>57</v>
      </c>
      <c r="E118" s="7">
        <v>52</v>
      </c>
      <c r="F118" s="29" t="s">
        <v>168</v>
      </c>
      <c r="G118" s="7">
        <v>1962</v>
      </c>
      <c r="H118" s="7" t="s">
        <v>9</v>
      </c>
      <c r="I118" s="11" t="s">
        <v>125</v>
      </c>
      <c r="J118" s="7"/>
      <c r="L118" s="7" t="s">
        <v>171</v>
      </c>
      <c r="N118" s="18"/>
      <c r="O118" s="18"/>
      <c r="P118" s="18"/>
    </row>
    <row r="119" spans="4:18" ht="2.25" customHeight="1">
      <c r="D119" s="7"/>
      <c r="E119" s="7"/>
      <c r="F119" s="11"/>
      <c r="G119" s="7"/>
      <c r="H119" s="7"/>
      <c r="I119" s="11"/>
      <c r="J119" s="7"/>
      <c r="K119" s="11"/>
      <c r="L119" s="7"/>
      <c r="O119" s="18"/>
      <c r="P119" s="18"/>
      <c r="Q119" s="18"/>
      <c r="R119" s="19"/>
    </row>
    <row r="120" spans="4:16" s="11" customFormat="1" ht="12.75">
      <c r="D120" s="7">
        <f>D118+1</f>
        <v>58</v>
      </c>
      <c r="E120" s="7">
        <v>47</v>
      </c>
      <c r="F120" s="7" t="s">
        <v>169</v>
      </c>
      <c r="G120" s="7">
        <v>1972</v>
      </c>
      <c r="H120" s="7" t="s">
        <v>64</v>
      </c>
      <c r="I120" s="11" t="s">
        <v>125</v>
      </c>
      <c r="J120" s="7"/>
      <c r="L120" s="7" t="s">
        <v>171</v>
      </c>
      <c r="N120" s="18"/>
      <c r="O120" s="19"/>
      <c r="P120" s="19"/>
    </row>
    <row r="121" spans="4:18" ht="2.25" customHeight="1">
      <c r="D121" s="7"/>
      <c r="E121" s="7"/>
      <c r="F121" s="11"/>
      <c r="G121" s="7"/>
      <c r="H121" s="7"/>
      <c r="I121" s="11"/>
      <c r="J121" s="7"/>
      <c r="K121" s="11"/>
      <c r="L121" s="7"/>
      <c r="O121" s="18"/>
      <c r="P121" s="18"/>
      <c r="Q121" s="18"/>
      <c r="R121" s="19"/>
    </row>
    <row r="122" spans="4:16" s="11" customFormat="1" ht="12.75">
      <c r="D122" s="7">
        <f>D120+1</f>
        <v>59</v>
      </c>
      <c r="E122" s="7">
        <v>48</v>
      </c>
      <c r="F122" s="11" t="s">
        <v>170</v>
      </c>
      <c r="G122" s="7">
        <v>1969</v>
      </c>
      <c r="H122" s="7" t="s">
        <v>7</v>
      </c>
      <c r="I122" s="11" t="s">
        <v>125</v>
      </c>
      <c r="J122" s="7"/>
      <c r="L122" s="7" t="s">
        <v>172</v>
      </c>
      <c r="N122" s="18"/>
      <c r="O122" s="18"/>
      <c r="P122" s="18"/>
    </row>
    <row r="123" spans="4:18" ht="2.25" customHeight="1">
      <c r="D123" s="7"/>
      <c r="E123" s="7"/>
      <c r="F123" s="11"/>
      <c r="G123" s="7"/>
      <c r="H123" s="7"/>
      <c r="I123" s="11"/>
      <c r="J123" s="7"/>
      <c r="K123" s="11"/>
      <c r="L123" s="7"/>
      <c r="O123" s="18"/>
      <c r="P123" s="18"/>
      <c r="Q123" s="18"/>
      <c r="R123" s="19"/>
    </row>
    <row r="124" spans="4:16" s="11" customFormat="1" ht="12.75">
      <c r="D124" s="7">
        <f>D122+1</f>
        <v>60</v>
      </c>
      <c r="E124" s="7">
        <v>59</v>
      </c>
      <c r="F124" s="11" t="s">
        <v>173</v>
      </c>
      <c r="G124" s="7">
        <v>1936</v>
      </c>
      <c r="H124" s="7" t="s">
        <v>158</v>
      </c>
      <c r="I124" s="11" t="s">
        <v>128</v>
      </c>
      <c r="J124" s="7"/>
      <c r="L124" s="7" t="s">
        <v>174</v>
      </c>
      <c r="N124" s="18"/>
      <c r="O124" s="19"/>
      <c r="P124" s="19"/>
    </row>
    <row r="125" spans="4:18" ht="2.25" customHeight="1">
      <c r="D125" s="7"/>
      <c r="E125" s="7"/>
      <c r="F125" s="11"/>
      <c r="G125" s="7"/>
      <c r="H125" s="7"/>
      <c r="I125" s="11"/>
      <c r="J125" s="7"/>
      <c r="K125" s="11"/>
      <c r="L125" s="7"/>
      <c r="O125" s="18"/>
      <c r="P125" s="18"/>
      <c r="Q125" s="18"/>
      <c r="R125" s="19"/>
    </row>
    <row r="126" spans="4:16" s="4" customFormat="1" ht="12.75">
      <c r="D126" s="7">
        <f>D124+1</f>
        <v>61</v>
      </c>
      <c r="E126" s="8">
        <v>83</v>
      </c>
      <c r="F126" s="31" t="s">
        <v>175</v>
      </c>
      <c r="G126" s="7">
        <v>1984</v>
      </c>
      <c r="H126" s="8" t="s">
        <v>64</v>
      </c>
      <c r="I126" s="11" t="s">
        <v>176</v>
      </c>
      <c r="J126" s="8"/>
      <c r="L126" s="7" t="s">
        <v>177</v>
      </c>
      <c r="N126" s="18"/>
      <c r="O126" s="18"/>
      <c r="P126" s="18"/>
    </row>
    <row r="127" spans="4:18" ht="2.25" customHeight="1">
      <c r="D127" s="7"/>
      <c r="E127" s="7"/>
      <c r="F127" s="11"/>
      <c r="G127" s="7"/>
      <c r="H127" s="7"/>
      <c r="I127" s="11"/>
      <c r="J127" s="7"/>
      <c r="K127" s="11"/>
      <c r="L127" s="7"/>
      <c r="O127" s="18"/>
      <c r="P127" s="18"/>
      <c r="Q127" s="18"/>
      <c r="R127" s="19"/>
    </row>
    <row r="128" spans="4:16" s="11" customFormat="1" ht="12.75">
      <c r="D128" s="7">
        <f>D126+1</f>
        <v>62</v>
      </c>
      <c r="E128" s="8">
        <v>81</v>
      </c>
      <c r="F128" s="11" t="s">
        <v>178</v>
      </c>
      <c r="G128" s="7">
        <v>1975</v>
      </c>
      <c r="H128" s="8" t="s">
        <v>64</v>
      </c>
      <c r="I128" s="11" t="s">
        <v>176</v>
      </c>
      <c r="J128" s="7"/>
      <c r="L128" s="7" t="s">
        <v>179</v>
      </c>
      <c r="N128" s="18"/>
      <c r="O128" s="19"/>
      <c r="P128" s="19"/>
    </row>
    <row r="129" spans="4:18" ht="2.25" customHeight="1">
      <c r="D129" s="7"/>
      <c r="E129" s="7"/>
      <c r="F129" s="11"/>
      <c r="G129" s="7"/>
      <c r="H129" s="7"/>
      <c r="I129" s="11"/>
      <c r="J129" s="7"/>
      <c r="K129" s="11"/>
      <c r="L129" s="7"/>
      <c r="O129" s="18"/>
      <c r="P129" s="18"/>
      <c r="Q129" s="18"/>
      <c r="R129" s="19"/>
    </row>
    <row r="130" spans="4:16" s="11" customFormat="1" ht="12.75">
      <c r="D130" s="7">
        <f>D128+1</f>
        <v>63</v>
      </c>
      <c r="E130" s="7">
        <v>50</v>
      </c>
      <c r="F130" s="11" t="s">
        <v>180</v>
      </c>
      <c r="G130" s="7">
        <v>1955</v>
      </c>
      <c r="H130" s="7" t="s">
        <v>10</v>
      </c>
      <c r="I130" s="11" t="s">
        <v>78</v>
      </c>
      <c r="J130" s="7"/>
      <c r="L130" s="7" t="s">
        <v>181</v>
      </c>
      <c r="N130" s="18"/>
      <c r="O130" s="18"/>
      <c r="P130" s="18"/>
    </row>
    <row r="131" spans="4:18" ht="2.25" customHeight="1">
      <c r="D131" s="7"/>
      <c r="E131" s="7"/>
      <c r="F131" s="11"/>
      <c r="G131" s="7"/>
      <c r="H131" s="7"/>
      <c r="I131" s="11"/>
      <c r="J131" s="7"/>
      <c r="K131" s="11"/>
      <c r="L131" s="7"/>
      <c r="O131" s="18"/>
      <c r="P131" s="18"/>
      <c r="Q131" s="18"/>
      <c r="R131" s="19"/>
    </row>
    <row r="132" spans="4:16" s="11" customFormat="1" ht="12.75">
      <c r="D132" s="7">
        <f>D130+1</f>
        <v>64</v>
      </c>
      <c r="E132" s="7">
        <v>104</v>
      </c>
      <c r="F132" s="29" t="s">
        <v>182</v>
      </c>
      <c r="G132" s="7">
        <v>1976</v>
      </c>
      <c r="H132" s="7" t="s">
        <v>13</v>
      </c>
      <c r="I132" s="11" t="s">
        <v>183</v>
      </c>
      <c r="J132" s="7"/>
      <c r="L132" s="7" t="s">
        <v>184</v>
      </c>
      <c r="N132" s="18"/>
      <c r="O132" s="19"/>
      <c r="P132" s="19"/>
    </row>
    <row r="133" spans="4:18" ht="2.25" customHeight="1">
      <c r="D133" s="7"/>
      <c r="E133" s="7"/>
      <c r="F133" s="11"/>
      <c r="G133" s="7"/>
      <c r="H133" s="7"/>
      <c r="I133" s="11"/>
      <c r="J133" s="7"/>
      <c r="K133" s="11"/>
      <c r="L133" s="7"/>
      <c r="O133" s="18"/>
      <c r="P133" s="18"/>
      <c r="Q133" s="18"/>
      <c r="R133" s="19"/>
    </row>
    <row r="134" spans="4:16" s="11" customFormat="1" ht="12.75">
      <c r="D134" s="7">
        <f>D132+1</f>
        <v>65</v>
      </c>
      <c r="E134" s="8">
        <v>21</v>
      </c>
      <c r="F134" s="11" t="s">
        <v>185</v>
      </c>
      <c r="G134" s="7">
        <v>1981</v>
      </c>
      <c r="H134" s="8" t="s">
        <v>64</v>
      </c>
      <c r="I134" s="11" t="s">
        <v>43</v>
      </c>
      <c r="J134" s="7"/>
      <c r="L134" s="7" t="s">
        <v>186</v>
      </c>
      <c r="N134" s="18"/>
      <c r="O134" s="18"/>
      <c r="P134" s="18"/>
    </row>
    <row r="135" spans="4:18" ht="2.25" customHeight="1">
      <c r="D135" s="7"/>
      <c r="E135" s="7"/>
      <c r="F135" s="11">
        <v>7</v>
      </c>
      <c r="G135" s="7"/>
      <c r="H135" s="7"/>
      <c r="I135" s="11"/>
      <c r="J135" s="7"/>
      <c r="K135" s="11"/>
      <c r="L135" s="7"/>
      <c r="O135" s="18"/>
      <c r="P135" s="18"/>
      <c r="Q135" s="18"/>
      <c r="R135" s="19"/>
    </row>
    <row r="136" spans="4:12" s="11" customFormat="1" ht="12.75">
      <c r="D136" s="7">
        <f>D134+1</f>
        <v>66</v>
      </c>
      <c r="E136" s="7">
        <v>25</v>
      </c>
      <c r="F136" s="11" t="s">
        <v>187</v>
      </c>
      <c r="G136" s="7">
        <v>1949</v>
      </c>
      <c r="H136" s="7" t="s">
        <v>11</v>
      </c>
      <c r="I136" s="11" t="s">
        <v>43</v>
      </c>
      <c r="J136" s="7"/>
      <c r="L136" s="7" t="s">
        <v>188</v>
      </c>
    </row>
    <row r="137" spans="4:18" ht="2.25" customHeight="1">
      <c r="D137" s="7"/>
      <c r="E137" s="7"/>
      <c r="F137" s="11"/>
      <c r="G137" s="7"/>
      <c r="H137" s="7"/>
      <c r="I137" s="11"/>
      <c r="J137" s="7"/>
      <c r="K137" s="11"/>
      <c r="L137" s="7"/>
      <c r="O137" s="18"/>
      <c r="P137" s="18"/>
      <c r="Q137" s="18"/>
      <c r="R137" s="19"/>
    </row>
    <row r="138" spans="4:16" s="11" customFormat="1" ht="12.75">
      <c r="D138" s="7">
        <f>D136+1</f>
        <v>67</v>
      </c>
      <c r="E138" s="7">
        <v>77</v>
      </c>
      <c r="F138" s="11" t="s">
        <v>189</v>
      </c>
      <c r="G138" s="7">
        <v>1953</v>
      </c>
      <c r="H138" s="7" t="s">
        <v>11</v>
      </c>
      <c r="I138" s="11" t="s">
        <v>107</v>
      </c>
      <c r="J138" s="7"/>
      <c r="L138" s="7" t="s">
        <v>190</v>
      </c>
      <c r="N138" s="18"/>
      <c r="O138" s="18"/>
      <c r="P138" s="18"/>
    </row>
    <row r="139" spans="4:18" ht="2.25" customHeight="1">
      <c r="D139" s="7"/>
      <c r="E139" s="7"/>
      <c r="F139" s="11"/>
      <c r="G139" s="7"/>
      <c r="H139" s="7"/>
      <c r="I139" s="11"/>
      <c r="J139" s="7"/>
      <c r="K139" s="11"/>
      <c r="L139" s="7"/>
      <c r="O139" s="18"/>
      <c r="P139" s="18"/>
      <c r="Q139" s="18"/>
      <c r="R139" s="19"/>
    </row>
    <row r="140" spans="4:13" s="4" customFormat="1" ht="12.75">
      <c r="D140" s="7">
        <f>D138+1</f>
        <v>68</v>
      </c>
      <c r="E140" s="7">
        <v>32</v>
      </c>
      <c r="F140" s="11" t="s">
        <v>191</v>
      </c>
      <c r="G140" s="7">
        <v>1955</v>
      </c>
      <c r="H140" s="7" t="s">
        <v>10</v>
      </c>
      <c r="I140" s="11" t="s">
        <v>192</v>
      </c>
      <c r="J140" s="7"/>
      <c r="K140" s="11"/>
      <c r="L140" s="7" t="s">
        <v>193</v>
      </c>
      <c r="M140" s="11"/>
    </row>
    <row r="141" spans="4:18" ht="2.25" customHeight="1">
      <c r="D141" s="7"/>
      <c r="E141" s="7"/>
      <c r="F141" s="11"/>
      <c r="G141" s="7"/>
      <c r="H141" s="7"/>
      <c r="I141" s="11"/>
      <c r="J141" s="7"/>
      <c r="K141" s="11"/>
      <c r="L141" s="7"/>
      <c r="O141" s="18"/>
      <c r="P141" s="18"/>
      <c r="Q141" s="18"/>
      <c r="R141" s="19"/>
    </row>
    <row r="142" spans="4:16" s="11" customFormat="1" ht="12.75">
      <c r="D142" s="7">
        <f>D140+1</f>
        <v>69</v>
      </c>
      <c r="E142" s="7">
        <v>97</v>
      </c>
      <c r="F142" s="11" t="s">
        <v>194</v>
      </c>
      <c r="G142" s="7">
        <v>1972</v>
      </c>
      <c r="H142" s="7" t="s">
        <v>7</v>
      </c>
      <c r="I142" s="11" t="s">
        <v>195</v>
      </c>
      <c r="J142" s="7"/>
      <c r="L142" s="7" t="s">
        <v>196</v>
      </c>
      <c r="N142" s="18"/>
      <c r="O142" s="18"/>
      <c r="P142" s="18"/>
    </row>
    <row r="143" spans="4:18" ht="2.25" customHeight="1">
      <c r="D143" s="7"/>
      <c r="E143" s="7"/>
      <c r="F143" s="11"/>
      <c r="G143" s="7"/>
      <c r="H143" s="7"/>
      <c r="I143" s="11"/>
      <c r="J143" s="7"/>
      <c r="K143" s="11"/>
      <c r="L143" s="7"/>
      <c r="O143" s="18"/>
      <c r="P143" s="18"/>
      <c r="Q143" s="18"/>
      <c r="R143" s="19"/>
    </row>
    <row r="144" spans="4:12" s="11" customFormat="1" ht="12.75">
      <c r="D144" s="7">
        <f>D142+1</f>
        <v>70</v>
      </c>
      <c r="E144" s="7">
        <v>7</v>
      </c>
      <c r="F144" s="11" t="s">
        <v>197</v>
      </c>
      <c r="G144" s="7">
        <v>1986</v>
      </c>
      <c r="H144" s="7" t="s">
        <v>13</v>
      </c>
      <c r="I144" s="11" t="s">
        <v>198</v>
      </c>
      <c r="J144" s="7"/>
      <c r="L144" s="7" t="s">
        <v>199</v>
      </c>
    </row>
    <row r="145" spans="4:18" ht="2.25" customHeight="1">
      <c r="D145" s="7"/>
      <c r="E145" s="7"/>
      <c r="F145" s="11"/>
      <c r="G145" s="7"/>
      <c r="H145" s="7"/>
      <c r="I145" s="11"/>
      <c r="J145" s="7"/>
      <c r="K145" s="11"/>
      <c r="L145" s="7"/>
      <c r="O145" s="18"/>
      <c r="P145" s="18"/>
      <c r="Q145" s="18"/>
      <c r="R145" s="19"/>
    </row>
    <row r="146" spans="4:12" s="11" customFormat="1" ht="12.75">
      <c r="D146" s="7">
        <f>D144+1</f>
        <v>71</v>
      </c>
      <c r="E146" s="7">
        <v>57</v>
      </c>
      <c r="F146" s="11" t="s">
        <v>200</v>
      </c>
      <c r="G146" s="7">
        <v>1946</v>
      </c>
      <c r="H146" s="7" t="s">
        <v>12</v>
      </c>
      <c r="I146" s="11" t="s">
        <v>201</v>
      </c>
      <c r="J146" s="7"/>
      <c r="L146" s="7" t="s">
        <v>202</v>
      </c>
    </row>
    <row r="147" spans="4:18" ht="2.25" customHeight="1">
      <c r="D147" s="7"/>
      <c r="E147" s="7"/>
      <c r="F147" s="11"/>
      <c r="G147" s="7"/>
      <c r="H147" s="7"/>
      <c r="I147" s="11"/>
      <c r="J147" s="7"/>
      <c r="K147" s="11"/>
      <c r="L147" s="7"/>
      <c r="O147" s="18"/>
      <c r="P147" s="18"/>
      <c r="Q147" s="18"/>
      <c r="R147" s="19"/>
    </row>
    <row r="148" spans="4:12" s="11" customFormat="1" ht="12.75">
      <c r="D148" s="7">
        <f>D146+1</f>
        <v>72</v>
      </c>
      <c r="E148" s="7">
        <v>69</v>
      </c>
      <c r="F148" s="11" t="s">
        <v>203</v>
      </c>
      <c r="G148" s="7">
        <v>1962</v>
      </c>
      <c r="H148" s="7" t="s">
        <v>9</v>
      </c>
      <c r="I148" s="11" t="s">
        <v>84</v>
      </c>
      <c r="J148" s="7"/>
      <c r="L148" s="7" t="s">
        <v>204</v>
      </c>
    </row>
    <row r="149" spans="4:18" ht="2.25" customHeight="1">
      <c r="D149" s="7"/>
      <c r="E149" s="7"/>
      <c r="F149" s="11"/>
      <c r="G149" s="7"/>
      <c r="H149" s="7"/>
      <c r="I149" s="11"/>
      <c r="J149" s="7"/>
      <c r="K149" s="11"/>
      <c r="L149" s="7"/>
      <c r="O149" s="18"/>
      <c r="P149" s="18"/>
      <c r="Q149" s="18"/>
      <c r="R149" s="19"/>
    </row>
    <row r="150" spans="4:12" s="11" customFormat="1" ht="12.75">
      <c r="D150" s="7">
        <f>D148+1</f>
        <v>73</v>
      </c>
      <c r="E150" s="7">
        <v>34</v>
      </c>
      <c r="F150" s="25" t="s">
        <v>205</v>
      </c>
      <c r="G150" s="7">
        <v>1970</v>
      </c>
      <c r="H150" s="7" t="s">
        <v>7</v>
      </c>
      <c r="I150" s="11" t="s">
        <v>206</v>
      </c>
      <c r="J150" s="7"/>
      <c r="L150" s="7" t="s">
        <v>207</v>
      </c>
    </row>
    <row r="151" spans="4:18" ht="2.25" customHeight="1">
      <c r="D151" s="7"/>
      <c r="E151" s="7"/>
      <c r="F151" s="11"/>
      <c r="G151" s="7"/>
      <c r="H151" s="7"/>
      <c r="I151" s="11"/>
      <c r="J151" s="7"/>
      <c r="K151" s="11"/>
      <c r="L151" s="7"/>
      <c r="O151" s="18"/>
      <c r="P151" s="18"/>
      <c r="Q151" s="18"/>
      <c r="R151" s="19"/>
    </row>
    <row r="152" spans="4:16" s="11" customFormat="1" ht="12.75">
      <c r="D152" s="7">
        <f>D150+1</f>
        <v>74</v>
      </c>
      <c r="E152" s="8">
        <v>35</v>
      </c>
      <c r="F152" s="25" t="s">
        <v>208</v>
      </c>
      <c r="G152" s="7">
        <v>1973</v>
      </c>
      <c r="H152" s="8" t="s">
        <v>64</v>
      </c>
      <c r="I152" s="11" t="s">
        <v>206</v>
      </c>
      <c r="J152" s="7"/>
      <c r="L152" s="7" t="s">
        <v>209</v>
      </c>
      <c r="N152" s="18"/>
      <c r="O152" s="18"/>
      <c r="P152" s="18"/>
    </row>
    <row r="153" spans="4:18" ht="2.25" customHeight="1">
      <c r="D153" s="7"/>
      <c r="E153" s="7"/>
      <c r="F153" s="11"/>
      <c r="G153" s="7"/>
      <c r="H153" s="7"/>
      <c r="I153" s="11"/>
      <c r="J153" s="7"/>
      <c r="K153" s="11"/>
      <c r="L153" s="7"/>
      <c r="O153" s="18"/>
      <c r="P153" s="18"/>
      <c r="Q153" s="18"/>
      <c r="R153" s="19"/>
    </row>
    <row r="154" spans="4:16" s="11" customFormat="1" ht="12.75">
      <c r="D154" s="7">
        <f>D152+1</f>
        <v>75</v>
      </c>
      <c r="E154" s="7">
        <v>101</v>
      </c>
      <c r="F154" s="11" t="s">
        <v>210</v>
      </c>
      <c r="G154" s="7">
        <v>1951</v>
      </c>
      <c r="H154" s="7" t="s">
        <v>11</v>
      </c>
      <c r="I154" s="11" t="s">
        <v>211</v>
      </c>
      <c r="J154" s="7"/>
      <c r="L154" s="7" t="s">
        <v>209</v>
      </c>
      <c r="N154" s="18"/>
      <c r="O154" s="19"/>
      <c r="P154" s="19"/>
    </row>
    <row r="155" spans="4:18" ht="2.25" customHeight="1">
      <c r="D155" s="7"/>
      <c r="E155" s="7"/>
      <c r="F155" s="11"/>
      <c r="G155" s="7"/>
      <c r="H155" s="7"/>
      <c r="I155" s="11"/>
      <c r="J155" s="7"/>
      <c r="K155" s="11"/>
      <c r="L155" s="7"/>
      <c r="O155" s="18"/>
      <c r="P155" s="18"/>
      <c r="Q155" s="18"/>
      <c r="R155" s="19"/>
    </row>
    <row r="156" spans="4:16" s="11" customFormat="1" ht="12.75">
      <c r="D156" s="7">
        <f>D154+1</f>
        <v>76</v>
      </c>
      <c r="E156" s="7">
        <v>93</v>
      </c>
      <c r="F156" s="11" t="s">
        <v>212</v>
      </c>
      <c r="G156" s="7">
        <v>1952</v>
      </c>
      <c r="H156" s="7" t="s">
        <v>11</v>
      </c>
      <c r="I156" s="11" t="s">
        <v>213</v>
      </c>
      <c r="J156" s="7"/>
      <c r="L156" s="7" t="s">
        <v>214</v>
      </c>
      <c r="N156" s="18"/>
      <c r="O156" s="18"/>
      <c r="P156" s="18"/>
    </row>
    <row r="157" spans="4:18" ht="2.25" customHeight="1">
      <c r="D157" s="7"/>
      <c r="E157" s="7"/>
      <c r="F157" s="11"/>
      <c r="G157" s="7"/>
      <c r="H157" s="7"/>
      <c r="I157" s="11"/>
      <c r="J157" s="7"/>
      <c r="K157" s="11"/>
      <c r="L157" s="7"/>
      <c r="O157" s="18"/>
      <c r="P157" s="18"/>
      <c r="Q157" s="18"/>
      <c r="R157" s="19"/>
    </row>
    <row r="158" spans="4:16" s="11" customFormat="1" ht="12.75">
      <c r="D158" s="7">
        <f>D156+1</f>
        <v>77</v>
      </c>
      <c r="E158" s="7">
        <v>10</v>
      </c>
      <c r="F158" s="11" t="s">
        <v>215</v>
      </c>
      <c r="G158" s="7">
        <v>1944</v>
      </c>
      <c r="H158" s="7" t="s">
        <v>12</v>
      </c>
      <c r="I158" s="11" t="s">
        <v>216</v>
      </c>
      <c r="J158" s="7"/>
      <c r="L158" s="7" t="s">
        <v>217</v>
      </c>
      <c r="N158" s="18"/>
      <c r="O158" s="19"/>
      <c r="P158" s="19"/>
    </row>
    <row r="159" spans="4:18" ht="2.25" customHeight="1">
      <c r="D159" s="7"/>
      <c r="E159" s="7"/>
      <c r="F159" s="11"/>
      <c r="G159" s="7"/>
      <c r="H159" s="7"/>
      <c r="I159" s="11"/>
      <c r="J159" s="7"/>
      <c r="K159" s="11"/>
      <c r="L159" s="7"/>
      <c r="O159" s="18"/>
      <c r="P159" s="18"/>
      <c r="Q159" s="18"/>
      <c r="R159" s="19"/>
    </row>
    <row r="160" spans="4:16" s="11" customFormat="1" ht="12.75">
      <c r="D160" s="7">
        <f>D158+1</f>
        <v>78</v>
      </c>
      <c r="E160" s="7">
        <v>43</v>
      </c>
      <c r="F160" s="11" t="s">
        <v>218</v>
      </c>
      <c r="G160" s="7">
        <v>1959</v>
      </c>
      <c r="H160" s="7" t="s">
        <v>9</v>
      </c>
      <c r="I160" s="11" t="s">
        <v>159</v>
      </c>
      <c r="J160" s="7"/>
      <c r="L160" s="7" t="s">
        <v>219</v>
      </c>
      <c r="N160" s="18"/>
      <c r="O160" s="18"/>
      <c r="P160" s="18"/>
    </row>
    <row r="161" spans="4:18" ht="2.25" customHeight="1">
      <c r="D161" s="7"/>
      <c r="E161" s="7"/>
      <c r="F161" s="11"/>
      <c r="G161" s="7"/>
      <c r="H161" s="7"/>
      <c r="I161" s="11"/>
      <c r="J161" s="7"/>
      <c r="K161" s="11"/>
      <c r="L161" s="7"/>
      <c r="O161" s="18"/>
      <c r="P161" s="18"/>
      <c r="Q161" s="18"/>
      <c r="R161" s="19"/>
    </row>
    <row r="162" spans="4:16" s="11" customFormat="1" ht="12.75">
      <c r="D162" s="7">
        <f>D160+1</f>
        <v>79</v>
      </c>
      <c r="E162" s="7">
        <v>27</v>
      </c>
      <c r="F162" s="11" t="s">
        <v>220</v>
      </c>
      <c r="G162" s="7">
        <v>1950</v>
      </c>
      <c r="H162" s="7" t="s">
        <v>11</v>
      </c>
      <c r="I162" s="11" t="s">
        <v>43</v>
      </c>
      <c r="J162" s="7"/>
      <c r="L162" s="7" t="s">
        <v>221</v>
      </c>
      <c r="N162" s="18"/>
      <c r="O162" s="19"/>
      <c r="P162" s="19"/>
    </row>
    <row r="163" spans="4:18" ht="2.25" customHeight="1">
      <c r="D163" s="7"/>
      <c r="E163" s="7"/>
      <c r="F163" s="11"/>
      <c r="G163" s="7"/>
      <c r="H163" s="7"/>
      <c r="I163" s="11"/>
      <c r="J163" s="7"/>
      <c r="K163" s="11"/>
      <c r="L163" s="7"/>
      <c r="O163" s="18"/>
      <c r="P163" s="18"/>
      <c r="Q163" s="18"/>
      <c r="R163" s="19"/>
    </row>
    <row r="164" spans="4:16" s="11" customFormat="1" ht="12.75">
      <c r="D164" s="7">
        <f>D162+1</f>
        <v>80</v>
      </c>
      <c r="E164" s="7">
        <v>72</v>
      </c>
      <c r="F164" s="11" t="s">
        <v>222</v>
      </c>
      <c r="G164" s="7">
        <v>1963</v>
      </c>
      <c r="H164" s="7" t="s">
        <v>9</v>
      </c>
      <c r="I164" s="11" t="s">
        <v>223</v>
      </c>
      <c r="J164" s="7"/>
      <c r="L164" s="7" t="s">
        <v>224</v>
      </c>
      <c r="N164" s="18"/>
      <c r="O164" s="18"/>
      <c r="P164" s="18"/>
    </row>
    <row r="165" spans="4:18" ht="2.25" customHeight="1">
      <c r="D165" s="7"/>
      <c r="E165" s="7"/>
      <c r="F165" s="11"/>
      <c r="G165" s="7"/>
      <c r="H165" s="7"/>
      <c r="I165" s="11"/>
      <c r="J165" s="7"/>
      <c r="K165" s="11"/>
      <c r="L165" s="7"/>
      <c r="O165" s="18"/>
      <c r="P165" s="18"/>
      <c r="Q165" s="18"/>
      <c r="R165" s="19"/>
    </row>
    <row r="166" spans="4:16" s="4" customFormat="1" ht="12.75">
      <c r="D166" s="7">
        <f>D164+1</f>
        <v>81</v>
      </c>
      <c r="E166" s="8">
        <v>22</v>
      </c>
      <c r="F166" s="29" t="s">
        <v>225</v>
      </c>
      <c r="G166" s="7">
        <v>1982</v>
      </c>
      <c r="H166" s="8" t="s">
        <v>64</v>
      </c>
      <c r="I166" s="11" t="s">
        <v>43</v>
      </c>
      <c r="J166" s="7"/>
      <c r="K166" s="11"/>
      <c r="L166" s="7" t="s">
        <v>224</v>
      </c>
      <c r="N166" s="18"/>
      <c r="O166" s="19"/>
      <c r="P166" s="19"/>
    </row>
    <row r="167" spans="4:18" ht="2.25" customHeight="1">
      <c r="D167" s="7"/>
      <c r="E167" s="7"/>
      <c r="F167" s="11"/>
      <c r="G167" s="7"/>
      <c r="H167" s="7"/>
      <c r="I167" s="11"/>
      <c r="J167" s="7"/>
      <c r="K167" s="11"/>
      <c r="L167" s="7"/>
      <c r="O167" s="18"/>
      <c r="P167" s="18"/>
      <c r="Q167" s="18"/>
      <c r="R167" s="19"/>
    </row>
    <row r="168" spans="4:16" s="11" customFormat="1" ht="12.75">
      <c r="D168" s="7">
        <f>D166+1</f>
        <v>82</v>
      </c>
      <c r="E168" s="7">
        <v>74</v>
      </c>
      <c r="F168" s="25" t="s">
        <v>226</v>
      </c>
      <c r="G168" s="7">
        <v>1956</v>
      </c>
      <c r="H168" s="7" t="s">
        <v>10</v>
      </c>
      <c r="I168" s="11" t="s">
        <v>227</v>
      </c>
      <c r="J168" s="7"/>
      <c r="L168" s="7" t="s">
        <v>224</v>
      </c>
      <c r="N168" s="18"/>
      <c r="O168" s="18"/>
      <c r="P168" s="18"/>
    </row>
    <row r="169" spans="4:18" ht="2.25" customHeight="1">
      <c r="D169" s="7"/>
      <c r="E169" s="7"/>
      <c r="F169" s="11"/>
      <c r="G169" s="7"/>
      <c r="H169" s="7"/>
      <c r="I169" s="11"/>
      <c r="J169" s="7"/>
      <c r="K169" s="11"/>
      <c r="L169" s="7"/>
      <c r="O169" s="18"/>
      <c r="P169" s="18"/>
      <c r="Q169" s="18"/>
      <c r="R169" s="19"/>
    </row>
    <row r="170" spans="4:16" s="11" customFormat="1" ht="12.75">
      <c r="D170" s="7">
        <f>D168+1</f>
        <v>83</v>
      </c>
      <c r="E170" s="8">
        <v>95</v>
      </c>
      <c r="F170" s="11" t="s">
        <v>228</v>
      </c>
      <c r="G170" s="7">
        <v>1961</v>
      </c>
      <c r="H170" s="8" t="s">
        <v>64</v>
      </c>
      <c r="I170" s="11" t="s">
        <v>125</v>
      </c>
      <c r="J170" s="7"/>
      <c r="L170" s="7" t="s">
        <v>229</v>
      </c>
      <c r="N170" s="18"/>
      <c r="O170" s="19"/>
      <c r="P170" s="19"/>
    </row>
    <row r="171" spans="4:18" ht="2.25" customHeight="1">
      <c r="D171" s="7"/>
      <c r="E171" s="7"/>
      <c r="F171" s="11"/>
      <c r="G171" s="7"/>
      <c r="H171" s="7"/>
      <c r="I171" s="11"/>
      <c r="J171" s="7"/>
      <c r="K171" s="11"/>
      <c r="L171" s="7"/>
      <c r="O171" s="18"/>
      <c r="P171" s="18"/>
      <c r="Q171" s="18"/>
      <c r="R171" s="19"/>
    </row>
    <row r="172" spans="4:16" s="11" customFormat="1" ht="12.75">
      <c r="D172" s="7">
        <f>D170+1</f>
        <v>84</v>
      </c>
      <c r="E172" s="7">
        <v>53</v>
      </c>
      <c r="F172" s="11" t="s">
        <v>230</v>
      </c>
      <c r="G172" s="7">
        <v>1951</v>
      </c>
      <c r="H172" s="7" t="s">
        <v>11</v>
      </c>
      <c r="I172" s="11" t="s">
        <v>113</v>
      </c>
      <c r="J172" s="7"/>
      <c r="L172" s="7" t="s">
        <v>231</v>
      </c>
      <c r="N172" s="18"/>
      <c r="O172" s="18"/>
      <c r="P172" s="18"/>
    </row>
    <row r="173" spans="4:18" ht="2.25" customHeight="1">
      <c r="D173" s="7"/>
      <c r="E173" s="7"/>
      <c r="F173" s="11"/>
      <c r="G173" s="7"/>
      <c r="H173" s="7"/>
      <c r="I173" s="11"/>
      <c r="J173" s="7"/>
      <c r="K173" s="11"/>
      <c r="L173" s="7"/>
      <c r="O173" s="18"/>
      <c r="P173" s="18"/>
      <c r="Q173" s="18"/>
      <c r="R173" s="19"/>
    </row>
    <row r="174" spans="4:12" s="11" customFormat="1" ht="12.75">
      <c r="D174" s="7">
        <f>D172+1</f>
        <v>85</v>
      </c>
      <c r="E174" s="7">
        <v>79</v>
      </c>
      <c r="F174" s="11" t="s">
        <v>232</v>
      </c>
      <c r="G174" s="7">
        <v>1977</v>
      </c>
      <c r="H174" s="7" t="s">
        <v>13</v>
      </c>
      <c r="I174" s="11" t="s">
        <v>176</v>
      </c>
      <c r="J174" s="7"/>
      <c r="L174" s="7" t="s">
        <v>233</v>
      </c>
    </row>
    <row r="175" spans="4:18" ht="2.25" customHeight="1">
      <c r="D175" s="7"/>
      <c r="E175" s="7"/>
      <c r="F175" s="11"/>
      <c r="G175" s="7"/>
      <c r="H175" s="7"/>
      <c r="I175" s="11"/>
      <c r="J175" s="7"/>
      <c r="K175" s="11"/>
      <c r="L175" s="7"/>
      <c r="O175" s="18"/>
      <c r="P175" s="18"/>
      <c r="Q175" s="18"/>
      <c r="R175" s="19"/>
    </row>
    <row r="176" spans="4:16" s="11" customFormat="1" ht="12.75">
      <c r="D176" s="7">
        <f>D174+1</f>
        <v>86</v>
      </c>
      <c r="E176" s="7">
        <v>44</v>
      </c>
      <c r="F176" s="11" t="s">
        <v>234</v>
      </c>
      <c r="G176" s="7">
        <v>1958</v>
      </c>
      <c r="H176" s="7" t="s">
        <v>10</v>
      </c>
      <c r="I176" s="11" t="s">
        <v>84</v>
      </c>
      <c r="J176" s="7"/>
      <c r="L176" s="7" t="s">
        <v>235</v>
      </c>
      <c r="N176" s="18"/>
      <c r="O176" s="18"/>
      <c r="P176" s="18"/>
    </row>
    <row r="177" spans="4:18" ht="2.25" customHeight="1">
      <c r="D177" s="7"/>
      <c r="E177" s="7"/>
      <c r="F177" s="11"/>
      <c r="G177" s="7"/>
      <c r="H177" s="7"/>
      <c r="I177" s="11"/>
      <c r="J177" s="7"/>
      <c r="K177" s="11"/>
      <c r="L177" s="7"/>
      <c r="O177" s="18"/>
      <c r="P177" s="18"/>
      <c r="Q177" s="18"/>
      <c r="R177" s="19"/>
    </row>
    <row r="178" spans="4:12" s="4" customFormat="1" ht="12.75">
      <c r="D178" s="7">
        <f>D176+1</f>
        <v>87</v>
      </c>
      <c r="E178" s="7">
        <v>62</v>
      </c>
      <c r="F178" s="11" t="s">
        <v>236</v>
      </c>
      <c r="G178" s="7">
        <v>1981</v>
      </c>
      <c r="H178" s="7" t="s">
        <v>13</v>
      </c>
      <c r="I178" s="11" t="s">
        <v>110</v>
      </c>
      <c r="J178" s="7"/>
      <c r="K178" s="11"/>
      <c r="L178" s="7" t="s">
        <v>237</v>
      </c>
    </row>
    <row r="179" spans="4:18" ht="2.25" customHeight="1">
      <c r="D179" s="7"/>
      <c r="E179" s="7"/>
      <c r="F179" s="11"/>
      <c r="G179" s="7"/>
      <c r="H179" s="7"/>
      <c r="I179" s="11"/>
      <c r="J179" s="7"/>
      <c r="K179" s="11"/>
      <c r="L179" s="7"/>
      <c r="O179" s="18"/>
      <c r="P179" s="18"/>
      <c r="Q179" s="18"/>
      <c r="R179" s="19"/>
    </row>
    <row r="180" spans="4:16" s="11" customFormat="1" ht="12.75">
      <c r="D180" s="7">
        <f>D178+1</f>
        <v>88</v>
      </c>
      <c r="E180" s="7">
        <v>33</v>
      </c>
      <c r="F180" s="11" t="s">
        <v>238</v>
      </c>
      <c r="G180" s="7">
        <v>1953</v>
      </c>
      <c r="H180" s="7" t="s">
        <v>11</v>
      </c>
      <c r="I180" s="11" t="s">
        <v>84</v>
      </c>
      <c r="J180" s="7"/>
      <c r="L180" s="7" t="s">
        <v>239</v>
      </c>
      <c r="N180" s="18"/>
      <c r="O180" s="18"/>
      <c r="P180" s="18"/>
    </row>
    <row r="181" spans="4:18" ht="2.25" customHeight="1">
      <c r="D181" s="7"/>
      <c r="E181" s="7"/>
      <c r="F181" s="11"/>
      <c r="G181" s="7"/>
      <c r="H181" s="7"/>
      <c r="I181" s="11"/>
      <c r="J181" s="7"/>
      <c r="K181" s="11"/>
      <c r="L181" s="7"/>
      <c r="O181" s="18"/>
      <c r="P181" s="18"/>
      <c r="Q181" s="18"/>
      <c r="R181" s="19"/>
    </row>
    <row r="182" spans="4:12" s="11" customFormat="1" ht="12.75">
      <c r="D182" s="7">
        <f>D180+1</f>
        <v>89</v>
      </c>
      <c r="E182" s="8">
        <v>102</v>
      </c>
      <c r="F182" s="25" t="s">
        <v>240</v>
      </c>
      <c r="G182" s="7">
        <v>1979</v>
      </c>
      <c r="H182" s="8" t="s">
        <v>64</v>
      </c>
      <c r="I182" s="11" t="s">
        <v>241</v>
      </c>
      <c r="J182" s="7"/>
      <c r="L182" s="7" t="s">
        <v>242</v>
      </c>
    </row>
    <row r="183" spans="4:18" ht="2.25" customHeight="1">
      <c r="D183" s="7"/>
      <c r="E183" s="7"/>
      <c r="F183" s="11"/>
      <c r="G183" s="7"/>
      <c r="H183" s="7"/>
      <c r="I183" s="11"/>
      <c r="J183" s="7"/>
      <c r="K183" s="11"/>
      <c r="L183" s="7"/>
      <c r="O183" s="18"/>
      <c r="P183" s="18"/>
      <c r="Q183" s="18"/>
      <c r="R183" s="19"/>
    </row>
    <row r="184" spans="4:12" s="4" customFormat="1" ht="12.75">
      <c r="D184" s="7">
        <f>D182+1</f>
        <v>90</v>
      </c>
      <c r="E184" s="8">
        <v>70</v>
      </c>
      <c r="F184" s="11" t="s">
        <v>243</v>
      </c>
      <c r="G184" s="7">
        <v>1991</v>
      </c>
      <c r="H184" s="8" t="s">
        <v>64</v>
      </c>
      <c r="I184" s="11" t="s">
        <v>244</v>
      </c>
      <c r="J184" s="7"/>
      <c r="K184" s="11"/>
      <c r="L184" s="7" t="s">
        <v>245</v>
      </c>
    </row>
    <row r="185" spans="4:18" ht="2.25" customHeight="1">
      <c r="D185" s="7"/>
      <c r="E185" s="7"/>
      <c r="F185" s="11"/>
      <c r="G185" s="7"/>
      <c r="H185" s="7"/>
      <c r="I185" s="11"/>
      <c r="J185" s="7"/>
      <c r="K185" s="11"/>
      <c r="L185" s="7"/>
      <c r="O185" s="18"/>
      <c r="P185" s="18"/>
      <c r="Q185" s="18"/>
      <c r="R185" s="19"/>
    </row>
    <row r="186" spans="4:12" s="11" customFormat="1" ht="12.75">
      <c r="D186" s="7">
        <f>D184+1</f>
        <v>91</v>
      </c>
      <c r="E186" s="7">
        <v>78</v>
      </c>
      <c r="F186" s="11" t="s">
        <v>246</v>
      </c>
      <c r="G186" s="7">
        <v>1948</v>
      </c>
      <c r="H186" s="7" t="s">
        <v>12</v>
      </c>
      <c r="I186" s="11" t="s">
        <v>84</v>
      </c>
      <c r="J186" s="7"/>
      <c r="L186" s="7" t="s">
        <v>247</v>
      </c>
    </row>
    <row r="187" spans="4:18" ht="2.25" customHeight="1">
      <c r="D187" s="7"/>
      <c r="E187" s="7"/>
      <c r="F187" s="11"/>
      <c r="G187" s="7"/>
      <c r="H187" s="7"/>
      <c r="I187" s="11"/>
      <c r="J187" s="7"/>
      <c r="K187" s="11"/>
      <c r="L187" s="7"/>
      <c r="O187" s="18"/>
      <c r="P187" s="18"/>
      <c r="Q187" s="18"/>
      <c r="R187" s="19"/>
    </row>
    <row r="188" spans="4:12" s="4" customFormat="1" ht="12.75">
      <c r="D188" s="7">
        <f>D186+1</f>
        <v>92</v>
      </c>
      <c r="E188" s="7">
        <v>20</v>
      </c>
      <c r="F188" s="29" t="s">
        <v>248</v>
      </c>
      <c r="G188" s="7">
        <v>1986</v>
      </c>
      <c r="H188" s="7" t="s">
        <v>13</v>
      </c>
      <c r="I188" s="11" t="s">
        <v>84</v>
      </c>
      <c r="J188" s="7"/>
      <c r="K188" s="11"/>
      <c r="L188" s="7" t="s">
        <v>249</v>
      </c>
    </row>
    <row r="189" spans="4:18" ht="2.25" customHeight="1">
      <c r="D189" s="7"/>
      <c r="E189" s="7"/>
      <c r="F189" s="11"/>
      <c r="G189" s="7"/>
      <c r="H189" s="7"/>
      <c r="I189" s="11"/>
      <c r="J189" s="7"/>
      <c r="K189" s="11"/>
      <c r="L189" s="7"/>
      <c r="O189" s="18"/>
      <c r="P189" s="18"/>
      <c r="Q189" s="18"/>
      <c r="R189" s="19"/>
    </row>
    <row r="190" spans="4:12" s="11" customFormat="1" ht="12.75">
      <c r="D190" s="7">
        <f>D188+1</f>
        <v>93</v>
      </c>
      <c r="E190" s="7">
        <v>8</v>
      </c>
      <c r="F190" s="11" t="s">
        <v>250</v>
      </c>
      <c r="G190" s="7">
        <v>1958</v>
      </c>
      <c r="H190" s="7" t="s">
        <v>10</v>
      </c>
      <c r="I190" s="11" t="s">
        <v>107</v>
      </c>
      <c r="J190" s="7"/>
      <c r="L190" s="7" t="s">
        <v>251</v>
      </c>
    </row>
    <row r="191" spans="4:18" ht="2.25" customHeight="1">
      <c r="D191" s="7"/>
      <c r="E191" s="7"/>
      <c r="F191" s="11"/>
      <c r="G191" s="7"/>
      <c r="H191" s="7"/>
      <c r="I191" s="11"/>
      <c r="J191" s="7"/>
      <c r="K191" s="11"/>
      <c r="L191" s="7"/>
      <c r="O191" s="18"/>
      <c r="P191" s="18"/>
      <c r="Q191" s="18"/>
      <c r="R191" s="19"/>
    </row>
    <row r="192" spans="4:12" s="11" customFormat="1" ht="12.75">
      <c r="D192" s="7">
        <f>D190+1</f>
        <v>94</v>
      </c>
      <c r="E192" s="7">
        <v>2</v>
      </c>
      <c r="F192" s="29" t="s">
        <v>252</v>
      </c>
      <c r="G192" s="7">
        <v>1953</v>
      </c>
      <c r="H192" s="7" t="s">
        <v>11</v>
      </c>
      <c r="I192" s="11" t="s">
        <v>253</v>
      </c>
      <c r="J192" s="7"/>
      <c r="L192" s="7" t="s">
        <v>254</v>
      </c>
    </row>
    <row r="193" spans="4:18" ht="2.25" customHeight="1">
      <c r="D193" s="7"/>
      <c r="E193" s="7"/>
      <c r="F193" s="11"/>
      <c r="G193" s="7"/>
      <c r="H193" s="7"/>
      <c r="I193" s="11"/>
      <c r="J193" s="7"/>
      <c r="K193" s="11"/>
      <c r="L193" s="7"/>
      <c r="O193" s="18"/>
      <c r="P193" s="18"/>
      <c r="Q193" s="18"/>
      <c r="R193" s="19"/>
    </row>
    <row r="194" spans="4:12" s="11" customFormat="1" ht="12.75">
      <c r="D194" s="7">
        <f>D192+1</f>
        <v>95</v>
      </c>
      <c r="E194" s="8">
        <v>23</v>
      </c>
      <c r="F194" s="11" t="s">
        <v>255</v>
      </c>
      <c r="G194" s="7">
        <v>1966</v>
      </c>
      <c r="H194" s="8" t="s">
        <v>64</v>
      </c>
      <c r="I194" s="11" t="s">
        <v>43</v>
      </c>
      <c r="J194" s="7"/>
      <c r="L194" s="7" t="s">
        <v>256</v>
      </c>
    </row>
    <row r="195" spans="4:18" ht="2.25" customHeight="1">
      <c r="D195" s="7"/>
      <c r="E195" s="7"/>
      <c r="F195" s="11"/>
      <c r="G195" s="7"/>
      <c r="H195" s="7"/>
      <c r="I195" s="11"/>
      <c r="J195" s="7"/>
      <c r="K195" s="11"/>
      <c r="L195" s="7"/>
      <c r="O195" s="18"/>
      <c r="P195" s="18"/>
      <c r="Q195" s="18"/>
      <c r="R195" s="19"/>
    </row>
    <row r="196" spans="4:12" s="11" customFormat="1" ht="12.75">
      <c r="D196" s="7">
        <f>D194+1</f>
        <v>96</v>
      </c>
      <c r="E196" s="7">
        <v>68</v>
      </c>
      <c r="F196" s="11" t="s">
        <v>257</v>
      </c>
      <c r="G196" s="7">
        <v>1981</v>
      </c>
      <c r="H196" s="7" t="s">
        <v>13</v>
      </c>
      <c r="I196" s="11" t="s">
        <v>43</v>
      </c>
      <c r="J196" s="7"/>
      <c r="L196" s="7" t="s">
        <v>258</v>
      </c>
    </row>
    <row r="197" spans="4:18" ht="2.25" customHeight="1">
      <c r="D197" s="7"/>
      <c r="E197" s="7"/>
      <c r="F197" s="11"/>
      <c r="G197" s="7"/>
      <c r="H197" s="7"/>
      <c r="I197" s="11"/>
      <c r="J197" s="7"/>
      <c r="K197" s="11"/>
      <c r="L197" s="7"/>
      <c r="O197" s="18"/>
      <c r="P197" s="18"/>
      <c r="Q197" s="18"/>
      <c r="R197" s="19"/>
    </row>
    <row r="198" spans="4:12" s="11" customFormat="1" ht="12.75">
      <c r="D198" s="7">
        <f>D196+1</f>
        <v>97</v>
      </c>
      <c r="E198" s="7">
        <v>73</v>
      </c>
      <c r="F198" s="11" t="s">
        <v>259</v>
      </c>
      <c r="G198" s="7">
        <v>1973</v>
      </c>
      <c r="H198" s="7" t="s">
        <v>7</v>
      </c>
      <c r="I198" s="11" t="s">
        <v>84</v>
      </c>
      <c r="J198" s="7"/>
      <c r="L198" s="7" t="s">
        <v>260</v>
      </c>
    </row>
    <row r="199" spans="4:18" ht="2.25" customHeight="1">
      <c r="D199" s="7"/>
      <c r="E199" s="7"/>
      <c r="F199" s="11"/>
      <c r="G199" s="7"/>
      <c r="H199" s="7"/>
      <c r="I199" s="11"/>
      <c r="J199" s="7"/>
      <c r="K199" s="11"/>
      <c r="L199" s="7"/>
      <c r="O199" s="18"/>
      <c r="P199" s="18"/>
      <c r="Q199" s="18"/>
      <c r="R199" s="19"/>
    </row>
    <row r="200" spans="4:12" s="11" customFormat="1" ht="12.75">
      <c r="D200" s="7">
        <f>D198+1</f>
        <v>98</v>
      </c>
      <c r="E200" s="7">
        <v>15</v>
      </c>
      <c r="F200" s="11" t="s">
        <v>261</v>
      </c>
      <c r="G200" s="7">
        <v>1946</v>
      </c>
      <c r="H200" s="7" t="s">
        <v>12</v>
      </c>
      <c r="I200" s="11" t="s">
        <v>144</v>
      </c>
      <c r="J200" s="7"/>
      <c r="L200" s="7" t="s">
        <v>262</v>
      </c>
    </row>
    <row r="201" spans="4:18" ht="2.25" customHeight="1">
      <c r="D201" s="7"/>
      <c r="E201" s="7"/>
      <c r="F201" s="11"/>
      <c r="G201" s="7"/>
      <c r="H201" s="7"/>
      <c r="I201" s="11"/>
      <c r="J201" s="7"/>
      <c r="K201" s="11"/>
      <c r="L201" s="7"/>
      <c r="O201" s="18"/>
      <c r="P201" s="18"/>
      <c r="Q201" s="18"/>
      <c r="R201" s="19"/>
    </row>
    <row r="202" spans="4:12" s="11" customFormat="1" ht="12.75">
      <c r="D202" s="7">
        <f>D200+1</f>
        <v>99</v>
      </c>
      <c r="E202" s="7">
        <v>3</v>
      </c>
      <c r="F202" s="11" t="s">
        <v>263</v>
      </c>
      <c r="G202" s="7">
        <v>1942</v>
      </c>
      <c r="H202" s="7" t="s">
        <v>157</v>
      </c>
      <c r="I202" s="11" t="s">
        <v>264</v>
      </c>
      <c r="J202" s="7"/>
      <c r="L202" s="7" t="s">
        <v>265</v>
      </c>
    </row>
    <row r="203" spans="4:18" ht="2.25" customHeight="1">
      <c r="D203" s="7"/>
      <c r="E203" s="7"/>
      <c r="F203" s="11"/>
      <c r="G203" s="7"/>
      <c r="H203" s="7"/>
      <c r="I203" s="11"/>
      <c r="J203" s="7"/>
      <c r="K203" s="11"/>
      <c r="L203" s="7"/>
      <c r="O203" s="18"/>
      <c r="P203" s="18"/>
      <c r="Q203" s="18"/>
      <c r="R203" s="19"/>
    </row>
    <row r="204" spans="4:12" s="11" customFormat="1" ht="12.75">
      <c r="D204" s="7">
        <f>D202+1</f>
        <v>100</v>
      </c>
      <c r="E204" s="7">
        <v>55</v>
      </c>
      <c r="F204" s="11" t="s">
        <v>266</v>
      </c>
      <c r="G204" s="7">
        <v>1947</v>
      </c>
      <c r="H204" s="7" t="s">
        <v>12</v>
      </c>
      <c r="I204" s="11" t="s">
        <v>113</v>
      </c>
      <c r="J204" s="7"/>
      <c r="L204" s="7" t="s">
        <v>267</v>
      </c>
    </row>
    <row r="205" spans="4:18" ht="2.25" customHeight="1">
      <c r="D205" s="7"/>
      <c r="E205" s="7"/>
      <c r="F205" s="11"/>
      <c r="G205" s="7"/>
      <c r="H205" s="7"/>
      <c r="I205" s="11"/>
      <c r="J205" s="7"/>
      <c r="K205" s="11"/>
      <c r="L205" s="7"/>
      <c r="O205" s="18"/>
      <c r="P205" s="18"/>
      <c r="Q205" s="18"/>
      <c r="R205" s="19"/>
    </row>
    <row r="206" spans="4:12" s="11" customFormat="1" ht="12.75">
      <c r="D206" s="7">
        <f>D204+1</f>
        <v>101</v>
      </c>
      <c r="E206" s="8">
        <v>91</v>
      </c>
      <c r="F206" s="11" t="s">
        <v>269</v>
      </c>
      <c r="G206" s="7">
        <v>1991</v>
      </c>
      <c r="H206" s="8" t="s">
        <v>64</v>
      </c>
      <c r="I206" s="11" t="s">
        <v>84</v>
      </c>
      <c r="J206" s="7"/>
      <c r="L206" s="7" t="s">
        <v>270</v>
      </c>
    </row>
    <row r="207" spans="4:18" ht="2.25" customHeight="1">
      <c r="D207" s="7"/>
      <c r="E207" s="8"/>
      <c r="F207" s="11"/>
      <c r="G207" s="7"/>
      <c r="H207" s="8"/>
      <c r="I207" s="11"/>
      <c r="J207" s="7"/>
      <c r="K207" s="11"/>
      <c r="L207" s="7"/>
      <c r="O207" s="18"/>
      <c r="P207" s="18"/>
      <c r="Q207" s="18"/>
      <c r="R207" s="19"/>
    </row>
    <row r="208" spans="4:12" s="11" customFormat="1" ht="12.75">
      <c r="D208" s="7">
        <f>D206+1</f>
        <v>102</v>
      </c>
      <c r="E208" s="8">
        <v>92</v>
      </c>
      <c r="F208" s="11" t="s">
        <v>268</v>
      </c>
      <c r="G208" s="7">
        <v>1988</v>
      </c>
      <c r="H208" s="8" t="s">
        <v>64</v>
      </c>
      <c r="I208" s="11" t="s">
        <v>84</v>
      </c>
      <c r="J208" s="7"/>
      <c r="L208" s="7" t="s">
        <v>271</v>
      </c>
    </row>
    <row r="209" spans="4:18" ht="2.25" customHeight="1">
      <c r="D209" s="7"/>
      <c r="E209" s="7"/>
      <c r="F209" s="11"/>
      <c r="G209" s="7"/>
      <c r="H209" s="7"/>
      <c r="I209" s="11"/>
      <c r="J209" s="7"/>
      <c r="K209" s="11"/>
      <c r="L209" s="7"/>
      <c r="O209" s="18"/>
      <c r="P209" s="18"/>
      <c r="Q209" s="18"/>
      <c r="R209" s="19"/>
    </row>
    <row r="210" spans="4:12" s="11" customFormat="1" ht="12.75">
      <c r="D210" s="7">
        <f>D208+1</f>
        <v>103</v>
      </c>
      <c r="E210" s="7">
        <v>11</v>
      </c>
      <c r="F210" s="29" t="s">
        <v>272</v>
      </c>
      <c r="G210" s="7">
        <v>1931</v>
      </c>
      <c r="H210" s="7" t="s">
        <v>158</v>
      </c>
      <c r="I210" s="11" t="s">
        <v>107</v>
      </c>
      <c r="J210" s="7"/>
      <c r="L210" s="7" t="s">
        <v>273</v>
      </c>
    </row>
    <row r="211" spans="4:18" ht="2.25" customHeight="1">
      <c r="D211" s="7"/>
      <c r="E211" s="7"/>
      <c r="F211" s="11"/>
      <c r="G211" s="7"/>
      <c r="H211" s="7"/>
      <c r="I211" s="11"/>
      <c r="J211" s="7"/>
      <c r="K211" s="11"/>
      <c r="L211" s="7"/>
      <c r="O211" s="18"/>
      <c r="P211" s="18"/>
      <c r="Q211" s="18"/>
      <c r="R211" s="19"/>
    </row>
    <row r="212" spans="4:12" s="11" customFormat="1" ht="12.75">
      <c r="D212" s="7">
        <f>D210+1</f>
        <v>104</v>
      </c>
      <c r="E212" s="8">
        <v>106</v>
      </c>
      <c r="F212" s="11" t="s">
        <v>274</v>
      </c>
      <c r="G212" s="7">
        <v>1981</v>
      </c>
      <c r="H212" s="8" t="s">
        <v>64</v>
      </c>
      <c r="I212" s="11" t="s">
        <v>183</v>
      </c>
      <c r="J212" s="7"/>
      <c r="L212" s="7" t="s">
        <v>275</v>
      </c>
    </row>
    <row r="213" spans="4:18" ht="2.25" customHeight="1">
      <c r="D213" s="7"/>
      <c r="E213" s="7"/>
      <c r="F213" s="11"/>
      <c r="G213" s="7"/>
      <c r="H213" s="7"/>
      <c r="I213" s="11"/>
      <c r="J213" s="7"/>
      <c r="K213" s="11"/>
      <c r="L213" s="7"/>
      <c r="O213" s="18"/>
      <c r="P213" s="18"/>
      <c r="Q213" s="18"/>
      <c r="R213" s="19"/>
    </row>
    <row r="214" spans="4:12" s="4" customFormat="1" ht="12.75">
      <c r="D214" s="7">
        <f>D212+1</f>
        <v>105</v>
      </c>
      <c r="E214" s="8">
        <v>14</v>
      </c>
      <c r="F214" s="11" t="s">
        <v>278</v>
      </c>
      <c r="G214" s="7">
        <v>1966</v>
      </c>
      <c r="H214" s="8" t="s">
        <v>64</v>
      </c>
      <c r="I214" s="11" t="s">
        <v>279</v>
      </c>
      <c r="J214" s="7"/>
      <c r="K214" s="11"/>
      <c r="L214" s="7" t="s">
        <v>275</v>
      </c>
    </row>
    <row r="215" spans="4:18" ht="2.25" customHeight="1">
      <c r="D215" s="7"/>
      <c r="E215" s="7"/>
      <c r="F215" s="11"/>
      <c r="G215" s="7"/>
      <c r="H215" s="7"/>
      <c r="I215" s="11"/>
      <c r="J215" s="7"/>
      <c r="K215" s="11"/>
      <c r="L215" s="7"/>
      <c r="O215" s="18"/>
      <c r="P215" s="18"/>
      <c r="Q215" s="18"/>
      <c r="R215" s="19"/>
    </row>
    <row r="216" spans="4:12" s="11" customFormat="1" ht="12.75">
      <c r="D216" s="7"/>
      <c r="E216" s="7"/>
      <c r="G216" s="7"/>
      <c r="H216" s="7"/>
      <c r="J216" s="7"/>
      <c r="L216" s="7"/>
    </row>
    <row r="217" spans="4:18" ht="2.25" customHeight="1">
      <c r="D217" s="7"/>
      <c r="E217" s="7"/>
      <c r="F217" s="11"/>
      <c r="G217" s="7"/>
      <c r="H217" s="7"/>
      <c r="I217" s="11"/>
      <c r="J217" s="7"/>
      <c r="K217" s="11"/>
      <c r="L217" s="7"/>
      <c r="O217" s="18"/>
      <c r="P217" s="18"/>
      <c r="Q217" s="18"/>
      <c r="R217" s="19"/>
    </row>
    <row r="218" spans="4:12" s="11" customFormat="1" ht="12.75">
      <c r="D218" s="7"/>
      <c r="E218" s="7"/>
      <c r="G218" s="7"/>
      <c r="H218" s="7"/>
      <c r="J218" s="7"/>
      <c r="L218" s="7"/>
    </row>
    <row r="219" spans="4:18" ht="2.25" customHeight="1">
      <c r="D219" s="7"/>
      <c r="E219" s="7"/>
      <c r="F219" s="11"/>
      <c r="G219" s="7"/>
      <c r="H219" s="7"/>
      <c r="I219" s="11"/>
      <c r="J219" s="7"/>
      <c r="K219" s="11"/>
      <c r="L219" s="7"/>
      <c r="O219" s="18"/>
      <c r="P219" s="18"/>
      <c r="Q219" s="18"/>
      <c r="R219" s="19"/>
    </row>
    <row r="220" spans="4:12" s="11" customFormat="1" ht="12.75">
      <c r="D220" s="7"/>
      <c r="E220" s="7"/>
      <c r="G220" s="7"/>
      <c r="H220" s="7"/>
      <c r="J220" s="7"/>
      <c r="L220" s="7"/>
    </row>
    <row r="221" spans="4:18" ht="2.25" customHeight="1">
      <c r="D221" s="7"/>
      <c r="E221" s="7"/>
      <c r="F221" s="11"/>
      <c r="G221" s="7"/>
      <c r="H221" s="7"/>
      <c r="I221" s="11"/>
      <c r="J221" s="7"/>
      <c r="K221" s="11"/>
      <c r="L221" s="7"/>
      <c r="O221" s="18"/>
      <c r="P221" s="18"/>
      <c r="Q221" s="18"/>
      <c r="R221" s="19"/>
    </row>
    <row r="222" spans="4:12" s="11" customFormat="1" ht="12.75">
      <c r="D222" s="7"/>
      <c r="E222" s="7"/>
      <c r="G222" s="7"/>
      <c r="H222" s="7"/>
      <c r="J222" s="7"/>
      <c r="L222" s="7"/>
    </row>
    <row r="223" spans="4:18" ht="2.25" customHeight="1">
      <c r="D223" s="7"/>
      <c r="E223" s="7"/>
      <c r="F223" s="11"/>
      <c r="G223" s="7"/>
      <c r="H223" s="7"/>
      <c r="I223" s="11"/>
      <c r="J223" s="7"/>
      <c r="K223" s="11"/>
      <c r="L223" s="7"/>
      <c r="O223" s="18"/>
      <c r="P223" s="18"/>
      <c r="Q223" s="18"/>
      <c r="R223" s="19"/>
    </row>
    <row r="224" spans="4:12" s="11" customFormat="1" ht="12.75">
      <c r="D224" s="7"/>
      <c r="E224" s="7"/>
      <c r="G224" s="7"/>
      <c r="H224" s="7"/>
      <c r="J224" s="7"/>
      <c r="L224" s="7"/>
    </row>
    <row r="225" s="11" customFormat="1" ht="12.75"/>
    <row r="226" spans="5:12" s="4" customFormat="1" ht="12.75">
      <c r="E226" s="11"/>
      <c r="F226" s="11"/>
      <c r="G226" s="11"/>
      <c r="H226" s="11"/>
      <c r="I226" s="11"/>
      <c r="J226" s="11"/>
      <c r="K226" s="11"/>
      <c r="L226" s="11"/>
    </row>
    <row r="227" spans="5:12" s="4" customFormat="1" ht="12.75">
      <c r="E227" s="11"/>
      <c r="F227" s="11"/>
      <c r="G227" s="11"/>
      <c r="H227" s="11"/>
      <c r="I227" s="11"/>
      <c r="J227" s="11"/>
      <c r="K227" s="11"/>
      <c r="L227" s="11"/>
    </row>
    <row r="228" s="11" customFormat="1" ht="12.75"/>
    <row r="229" s="11" customFormat="1" ht="12.75"/>
    <row r="230" s="15" customFormat="1" ht="12.75"/>
    <row r="231" spans="5:12" s="11" customFormat="1" ht="12.75">
      <c r="E231" s="19"/>
      <c r="F231" s="19"/>
      <c r="G231" s="19"/>
      <c r="H231" s="19"/>
      <c r="I231" s="19"/>
      <c r="J231" s="19"/>
      <c r="K231" s="19"/>
      <c r="L231" s="19"/>
    </row>
    <row r="232" spans="5:12" s="11" customFormat="1" ht="12.75">
      <c r="E232" s="19"/>
      <c r="F232" s="19"/>
      <c r="G232" s="19"/>
      <c r="H232" s="19"/>
      <c r="I232" s="19"/>
      <c r="J232" s="19"/>
      <c r="K232" s="19"/>
      <c r="L232" s="19"/>
    </row>
    <row r="233" spans="5:12" s="11" customFormat="1" ht="12.75">
      <c r="E233" s="19"/>
      <c r="F233" s="19"/>
      <c r="G233" s="19"/>
      <c r="H233" s="19"/>
      <c r="I233" s="19"/>
      <c r="J233" s="19"/>
      <c r="K233" s="19"/>
      <c r="L233" s="19"/>
    </row>
    <row r="234" spans="5:12" s="11" customFormat="1" ht="12.75">
      <c r="E234" s="19"/>
      <c r="F234" s="19"/>
      <c r="G234" s="19"/>
      <c r="H234" s="19"/>
      <c r="I234" s="19"/>
      <c r="J234" s="19"/>
      <c r="K234" s="19"/>
      <c r="L234" s="19"/>
    </row>
    <row r="235" spans="5:12" s="11" customFormat="1" ht="12.75">
      <c r="E235" s="19"/>
      <c r="F235" s="19"/>
      <c r="G235" s="19"/>
      <c r="H235" s="19"/>
      <c r="I235" s="19"/>
      <c r="J235" s="19"/>
      <c r="K235" s="19"/>
      <c r="L235" s="19"/>
    </row>
    <row r="236" spans="5:12" s="11" customFormat="1" ht="12.75">
      <c r="E236" s="19"/>
      <c r="F236" s="19"/>
      <c r="G236" s="19"/>
      <c r="H236" s="19"/>
      <c r="I236" s="19"/>
      <c r="J236" s="19"/>
      <c r="K236" s="19"/>
      <c r="L236" s="19"/>
    </row>
    <row r="237" spans="5:12" s="11" customFormat="1" ht="12.75">
      <c r="E237" s="19"/>
      <c r="F237" s="19"/>
      <c r="G237" s="19"/>
      <c r="H237" s="19"/>
      <c r="I237" s="19"/>
      <c r="J237" s="19"/>
      <c r="K237" s="19"/>
      <c r="L237" s="19"/>
    </row>
    <row r="238" spans="5:12" s="11" customFormat="1" ht="12.75">
      <c r="E238" s="19"/>
      <c r="F238" s="19"/>
      <c r="G238" s="19"/>
      <c r="H238" s="19"/>
      <c r="I238" s="19"/>
      <c r="J238" s="19"/>
      <c r="K238" s="19"/>
      <c r="L238" s="19"/>
    </row>
    <row r="239" spans="5:12" s="11" customFormat="1" ht="12.75">
      <c r="E239" s="19"/>
      <c r="F239" s="19"/>
      <c r="G239" s="19"/>
      <c r="H239" s="19"/>
      <c r="I239" s="19"/>
      <c r="J239" s="19"/>
      <c r="K239" s="19"/>
      <c r="L239" s="19"/>
    </row>
    <row r="240" spans="5:12" s="11" customFormat="1" ht="12.75">
      <c r="E240" s="19"/>
      <c r="F240" s="19"/>
      <c r="G240" s="19"/>
      <c r="H240" s="19"/>
      <c r="I240" s="19"/>
      <c r="J240" s="19"/>
      <c r="K240" s="19"/>
      <c r="L240" s="19"/>
    </row>
    <row r="241" spans="5:12" s="11" customFormat="1" ht="12.75">
      <c r="E241" s="19"/>
      <c r="F241" s="19"/>
      <c r="G241" s="19"/>
      <c r="H241" s="19"/>
      <c r="I241" s="19"/>
      <c r="J241" s="19"/>
      <c r="K241" s="19"/>
      <c r="L241" s="19"/>
    </row>
    <row r="242" spans="5:12" s="11" customFormat="1" ht="12.75">
      <c r="E242" s="19"/>
      <c r="F242" s="19"/>
      <c r="G242" s="19"/>
      <c r="H242" s="19"/>
      <c r="I242" s="19"/>
      <c r="J242" s="19"/>
      <c r="K242" s="19"/>
      <c r="L242" s="19"/>
    </row>
    <row r="243" spans="5:12" s="11" customFormat="1" ht="12.75">
      <c r="E243" s="19"/>
      <c r="F243" s="19"/>
      <c r="G243" s="19"/>
      <c r="H243" s="19"/>
      <c r="I243" s="19"/>
      <c r="J243" s="19"/>
      <c r="K243" s="19"/>
      <c r="L243" s="19"/>
    </row>
    <row r="244" spans="5:12" s="11" customFormat="1" ht="12.75">
      <c r="E244" s="19"/>
      <c r="F244" s="19"/>
      <c r="G244" s="19"/>
      <c r="H244" s="19"/>
      <c r="I244" s="19"/>
      <c r="J244" s="19"/>
      <c r="K244" s="19"/>
      <c r="L244" s="19"/>
    </row>
    <row r="245" spans="5:12" s="11" customFormat="1" ht="12.75">
      <c r="E245" s="19"/>
      <c r="F245" s="19"/>
      <c r="G245" s="19"/>
      <c r="H245" s="19"/>
      <c r="I245" s="19"/>
      <c r="J245" s="19"/>
      <c r="K245" s="19"/>
      <c r="L245" s="19"/>
    </row>
    <row r="246" spans="5:12" s="11" customFormat="1" ht="12.75">
      <c r="E246" s="19"/>
      <c r="F246" s="19"/>
      <c r="G246" s="19"/>
      <c r="H246" s="19"/>
      <c r="I246" s="19"/>
      <c r="J246" s="19"/>
      <c r="K246" s="19"/>
      <c r="L246" s="19"/>
    </row>
    <row r="247" spans="5:12" s="11" customFormat="1" ht="12.75">
      <c r="E247" s="19"/>
      <c r="F247" s="19"/>
      <c r="G247" s="19"/>
      <c r="H247" s="19"/>
      <c r="I247" s="19"/>
      <c r="J247" s="19"/>
      <c r="K247" s="19"/>
      <c r="L247" s="19"/>
    </row>
    <row r="248" spans="5:12" s="11" customFormat="1" ht="12.75">
      <c r="E248" s="19"/>
      <c r="F248" s="19"/>
      <c r="G248" s="19"/>
      <c r="H248" s="19"/>
      <c r="I248" s="19"/>
      <c r="J248" s="19"/>
      <c r="K248" s="19"/>
      <c r="L248" s="19"/>
    </row>
    <row r="249" spans="5:12" s="11" customFormat="1" ht="12.75">
      <c r="E249" s="19"/>
      <c r="F249" s="19"/>
      <c r="G249" s="19"/>
      <c r="H249" s="19"/>
      <c r="I249" s="19"/>
      <c r="J249" s="19"/>
      <c r="K249" s="19"/>
      <c r="L249" s="19"/>
    </row>
    <row r="250" spans="5:12" s="4" customFormat="1" ht="12.75">
      <c r="E250" s="19"/>
      <c r="F250" s="19"/>
      <c r="G250" s="19"/>
      <c r="H250" s="19"/>
      <c r="I250" s="19"/>
      <c r="J250" s="19"/>
      <c r="K250" s="19"/>
      <c r="L250" s="19"/>
    </row>
    <row r="251" spans="5:12" s="11" customFormat="1" ht="12.75">
      <c r="E251" s="19"/>
      <c r="F251" s="19"/>
      <c r="G251" s="19"/>
      <c r="H251" s="19"/>
      <c r="I251" s="19"/>
      <c r="J251" s="19"/>
      <c r="K251" s="19"/>
      <c r="L251" s="19"/>
    </row>
    <row r="252" spans="5:12" s="11" customFormat="1" ht="12.75">
      <c r="E252" s="19"/>
      <c r="F252" s="19"/>
      <c r="G252" s="19"/>
      <c r="H252" s="19"/>
      <c r="I252" s="19"/>
      <c r="J252" s="19"/>
      <c r="K252" s="19"/>
      <c r="L252" s="19"/>
    </row>
    <row r="253" spans="5:12" s="11" customFormat="1" ht="12.75">
      <c r="E253" s="19"/>
      <c r="F253" s="19"/>
      <c r="G253" s="19"/>
      <c r="H253" s="19"/>
      <c r="I253" s="19"/>
      <c r="J253" s="19"/>
      <c r="K253" s="19"/>
      <c r="L253" s="19"/>
    </row>
    <row r="254" spans="5:12" s="11" customFormat="1" ht="12.75">
      <c r="E254" s="19"/>
      <c r="F254" s="19"/>
      <c r="G254" s="19"/>
      <c r="H254" s="19"/>
      <c r="I254" s="19"/>
      <c r="J254" s="19"/>
      <c r="K254" s="19"/>
      <c r="L254" s="19"/>
    </row>
    <row r="255" spans="5:12" s="11" customFormat="1" ht="12.75">
      <c r="E255" s="19"/>
      <c r="F255" s="19"/>
      <c r="G255" s="19"/>
      <c r="H255" s="19"/>
      <c r="I255" s="19"/>
      <c r="J255" s="19"/>
      <c r="K255" s="19"/>
      <c r="L255" s="19"/>
    </row>
    <row r="256" spans="5:12" s="11" customFormat="1" ht="12.75">
      <c r="E256" s="19"/>
      <c r="F256" s="19"/>
      <c r="G256" s="19"/>
      <c r="H256" s="19"/>
      <c r="I256" s="19"/>
      <c r="J256" s="19"/>
      <c r="K256" s="19"/>
      <c r="L256" s="19"/>
    </row>
    <row r="257" spans="5:12" s="11" customFormat="1" ht="12.75">
      <c r="E257" s="19"/>
      <c r="F257" s="19"/>
      <c r="G257" s="19"/>
      <c r="H257" s="19"/>
      <c r="I257" s="19"/>
      <c r="J257" s="19"/>
      <c r="K257" s="19"/>
      <c r="L257" s="19"/>
    </row>
    <row r="258" spans="5:12" s="11" customFormat="1" ht="12.75">
      <c r="E258" s="19"/>
      <c r="F258" s="19"/>
      <c r="G258" s="19"/>
      <c r="H258" s="19"/>
      <c r="I258" s="19"/>
      <c r="J258" s="19"/>
      <c r="K258" s="19"/>
      <c r="L258" s="19"/>
    </row>
    <row r="259" spans="5:12" s="11" customFormat="1" ht="12.75">
      <c r="E259" s="19"/>
      <c r="F259" s="19"/>
      <c r="G259" s="19"/>
      <c r="H259" s="19"/>
      <c r="I259" s="19"/>
      <c r="J259" s="19"/>
      <c r="K259" s="19"/>
      <c r="L259" s="19"/>
    </row>
    <row r="260" spans="5:12" s="11" customFormat="1" ht="12.75">
      <c r="E260" s="19"/>
      <c r="F260" s="19"/>
      <c r="G260" s="19"/>
      <c r="H260" s="19"/>
      <c r="I260" s="19"/>
      <c r="J260" s="19"/>
      <c r="K260" s="19"/>
      <c r="L260" s="19"/>
    </row>
    <row r="261" spans="5:12" s="11" customFormat="1" ht="12.75">
      <c r="E261" s="19"/>
      <c r="F261" s="19"/>
      <c r="G261" s="19"/>
      <c r="H261" s="19"/>
      <c r="I261" s="19"/>
      <c r="J261" s="19"/>
      <c r="K261" s="19"/>
      <c r="L261" s="19"/>
    </row>
    <row r="262" spans="5:12" s="11" customFormat="1" ht="12.75">
      <c r="E262" s="19"/>
      <c r="F262" s="19"/>
      <c r="G262" s="19"/>
      <c r="H262" s="19"/>
      <c r="I262" s="19"/>
      <c r="J262" s="19"/>
      <c r="K262" s="19"/>
      <c r="L262" s="19"/>
    </row>
    <row r="263" spans="5:12" s="11" customFormat="1" ht="12.75">
      <c r="E263" s="19"/>
      <c r="F263" s="19"/>
      <c r="G263" s="19"/>
      <c r="H263" s="19"/>
      <c r="I263" s="19"/>
      <c r="J263" s="19"/>
      <c r="K263" s="19"/>
      <c r="L263" s="19"/>
    </row>
    <row r="264" spans="5:12" s="11" customFormat="1" ht="12.75">
      <c r="E264" s="19"/>
      <c r="F264" s="19"/>
      <c r="G264" s="19"/>
      <c r="H264" s="19"/>
      <c r="I264" s="19"/>
      <c r="J264" s="19"/>
      <c r="K264" s="19"/>
      <c r="L264" s="19"/>
    </row>
    <row r="265" spans="5:12" s="11" customFormat="1" ht="12.75">
      <c r="E265" s="19"/>
      <c r="F265" s="19"/>
      <c r="G265" s="19"/>
      <c r="H265" s="19"/>
      <c r="I265" s="19"/>
      <c r="J265" s="19"/>
      <c r="K265" s="19"/>
      <c r="L265" s="19"/>
    </row>
    <row r="266" spans="5:12" s="11" customFormat="1" ht="12.75">
      <c r="E266" s="19"/>
      <c r="F266" s="19"/>
      <c r="G266" s="19"/>
      <c r="H266" s="19"/>
      <c r="I266" s="19"/>
      <c r="J266" s="19"/>
      <c r="K266" s="19"/>
      <c r="L266" s="19"/>
    </row>
    <row r="267" spans="5:12" s="11" customFormat="1" ht="12.75">
      <c r="E267" s="19"/>
      <c r="F267" s="19"/>
      <c r="G267" s="19"/>
      <c r="H267" s="19"/>
      <c r="I267" s="19"/>
      <c r="J267" s="19"/>
      <c r="K267" s="19"/>
      <c r="L267" s="19"/>
    </row>
    <row r="268" spans="5:12" s="11" customFormat="1" ht="12.75">
      <c r="E268" s="19"/>
      <c r="F268" s="19"/>
      <c r="G268" s="19"/>
      <c r="H268" s="19"/>
      <c r="I268" s="19"/>
      <c r="J268" s="19"/>
      <c r="K268" s="19"/>
      <c r="L268" s="19"/>
    </row>
    <row r="269" spans="5:12" s="4" customFormat="1" ht="12.75">
      <c r="E269" s="19"/>
      <c r="F269" s="19"/>
      <c r="G269" s="19"/>
      <c r="H269" s="19"/>
      <c r="I269" s="19"/>
      <c r="J269" s="19"/>
      <c r="K269" s="19"/>
      <c r="L269" s="19"/>
    </row>
    <row r="270" spans="5:12" s="11" customFormat="1" ht="12.75">
      <c r="E270" s="19"/>
      <c r="F270" s="19"/>
      <c r="G270" s="19"/>
      <c r="H270" s="19"/>
      <c r="I270" s="19"/>
      <c r="J270" s="19"/>
      <c r="K270" s="19"/>
      <c r="L270" s="19"/>
    </row>
    <row r="271" spans="5:12" s="4" customFormat="1" ht="12.75">
      <c r="E271" s="19"/>
      <c r="F271" s="19"/>
      <c r="G271" s="19"/>
      <c r="H271" s="19"/>
      <c r="I271" s="19"/>
      <c r="J271" s="19"/>
      <c r="K271" s="19"/>
      <c r="L271" s="19"/>
    </row>
    <row r="272" spans="5:12" s="11" customFormat="1" ht="12.75">
      <c r="E272" s="19"/>
      <c r="F272" s="19"/>
      <c r="G272" s="19"/>
      <c r="H272" s="19"/>
      <c r="I272" s="19"/>
      <c r="J272" s="19"/>
      <c r="K272" s="19"/>
      <c r="L272" s="19"/>
    </row>
    <row r="273" spans="5:12" s="11" customFormat="1" ht="12.75">
      <c r="E273" s="19"/>
      <c r="F273" s="19"/>
      <c r="G273" s="19"/>
      <c r="H273" s="19"/>
      <c r="I273" s="19"/>
      <c r="J273" s="19"/>
      <c r="K273" s="19"/>
      <c r="L273" s="19"/>
    </row>
    <row r="274" spans="5:12" s="4" customFormat="1" ht="12.75">
      <c r="E274" s="19"/>
      <c r="F274" s="19"/>
      <c r="G274" s="19"/>
      <c r="H274" s="19"/>
      <c r="I274" s="19"/>
      <c r="J274" s="19"/>
      <c r="K274" s="19"/>
      <c r="L274" s="19"/>
    </row>
    <row r="275" spans="5:12" s="11" customFormat="1" ht="12.75">
      <c r="E275" s="19"/>
      <c r="F275" s="19"/>
      <c r="G275" s="19"/>
      <c r="H275" s="19"/>
      <c r="I275" s="19"/>
      <c r="J275" s="19"/>
      <c r="K275" s="19"/>
      <c r="L275" s="19"/>
    </row>
    <row r="276" s="11" customFormat="1" ht="12.75"/>
    <row r="277" s="11" customFormat="1" ht="12.75"/>
    <row r="278" s="11" customFormat="1" ht="12.75"/>
    <row r="279" s="11" customFormat="1" ht="12.75"/>
    <row r="280" s="4" customFormat="1" ht="12.75"/>
    <row r="281" s="4" customFormat="1" ht="12.75"/>
    <row r="282" s="11" customFormat="1" ht="12.75"/>
    <row r="283" s="4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4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4" customFormat="1" ht="12.75"/>
    <row r="319" s="11" customFormat="1" ht="12.75"/>
    <row r="320" s="4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4" customFormat="1" ht="12.75"/>
    <row r="327" s="11" customFormat="1" ht="12.75"/>
    <row r="328" s="11" customFormat="1" ht="12.75"/>
    <row r="329" s="11" customFormat="1" ht="12.75"/>
    <row r="330" s="4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pans="7:12" ht="12.75">
      <c r="G371"/>
      <c r="H371"/>
      <c r="I371"/>
      <c r="L371"/>
    </row>
    <row r="372" spans="7:12" ht="12.75">
      <c r="G372"/>
      <c r="H372"/>
      <c r="I372"/>
      <c r="L372"/>
    </row>
    <row r="373" spans="7:12" ht="12.75">
      <c r="G373"/>
      <c r="H373"/>
      <c r="I373"/>
      <c r="L373"/>
    </row>
    <row r="374" spans="7:12" ht="12.75">
      <c r="G374"/>
      <c r="H374"/>
      <c r="I374"/>
      <c r="L374"/>
    </row>
    <row r="375" spans="7:12" ht="12.75">
      <c r="G375"/>
      <c r="H375"/>
      <c r="I375"/>
      <c r="L375"/>
    </row>
    <row r="376" spans="7:12" ht="12.75">
      <c r="G376"/>
      <c r="H376"/>
      <c r="I376"/>
      <c r="L376"/>
    </row>
    <row r="377" spans="7:12" ht="12.75">
      <c r="G377"/>
      <c r="H377"/>
      <c r="I377"/>
      <c r="L377"/>
    </row>
    <row r="378" spans="7:12" ht="12.75">
      <c r="G378"/>
      <c r="H378"/>
      <c r="I378"/>
      <c r="L378"/>
    </row>
    <row r="379" spans="7:12" ht="12.75">
      <c r="G379"/>
      <c r="H379"/>
      <c r="I379"/>
      <c r="L379"/>
    </row>
    <row r="380" spans="7:12" ht="12.75">
      <c r="G380"/>
      <c r="H380"/>
      <c r="I380"/>
      <c r="L380"/>
    </row>
    <row r="381" spans="7:12" ht="12.75">
      <c r="G381"/>
      <c r="H381"/>
      <c r="I381"/>
      <c r="L381"/>
    </row>
    <row r="382" spans="7:12" ht="12.75">
      <c r="G382"/>
      <c r="H382"/>
      <c r="I382"/>
      <c r="L382"/>
    </row>
    <row r="383" spans="7:12" ht="12.75">
      <c r="G383"/>
      <c r="H383"/>
      <c r="I383"/>
      <c r="L383"/>
    </row>
    <row r="384" spans="7:12" ht="12.75">
      <c r="G384"/>
      <c r="H384"/>
      <c r="I384"/>
      <c r="L384"/>
    </row>
    <row r="385" spans="7:12" ht="12.75">
      <c r="G385"/>
      <c r="H385"/>
      <c r="I385"/>
      <c r="L385"/>
    </row>
    <row r="386" spans="7:12" ht="12.75">
      <c r="G386"/>
      <c r="H386"/>
      <c r="I386"/>
      <c r="L386"/>
    </row>
    <row r="387" spans="7:12" ht="12.75">
      <c r="G387"/>
      <c r="H387"/>
      <c r="I387"/>
      <c r="L387"/>
    </row>
    <row r="388" spans="7:12" ht="12.75">
      <c r="G388"/>
      <c r="H388"/>
      <c r="I388"/>
      <c r="L388"/>
    </row>
    <row r="389" spans="7:12" ht="12.75">
      <c r="G389"/>
      <c r="H389"/>
      <c r="I389"/>
      <c r="L389"/>
    </row>
    <row r="390" spans="7:12" ht="12.75">
      <c r="G390"/>
      <c r="H390"/>
      <c r="I390"/>
      <c r="L390"/>
    </row>
    <row r="391" spans="7:12" ht="12.75">
      <c r="G391"/>
      <c r="H391"/>
      <c r="I391"/>
      <c r="L391"/>
    </row>
    <row r="392" spans="7:12" ht="12.75">
      <c r="G392"/>
      <c r="H392"/>
      <c r="I392"/>
      <c r="L392"/>
    </row>
    <row r="393" spans="7:12" ht="12.75">
      <c r="G393"/>
      <c r="H393"/>
      <c r="I393"/>
      <c r="L393"/>
    </row>
    <row r="394" spans="7:12" ht="12.75">
      <c r="G394"/>
      <c r="H394"/>
      <c r="I394"/>
      <c r="L394"/>
    </row>
    <row r="395" spans="7:12" ht="12.75">
      <c r="G395"/>
      <c r="H395"/>
      <c r="I395"/>
      <c r="L395"/>
    </row>
    <row r="396" spans="7:12" ht="12.75">
      <c r="G396"/>
      <c r="H396"/>
      <c r="I396"/>
      <c r="L396"/>
    </row>
    <row r="397" spans="7:12" ht="12.75">
      <c r="G397"/>
      <c r="H397"/>
      <c r="I397"/>
      <c r="L397"/>
    </row>
    <row r="398" spans="7:12" ht="12.75">
      <c r="G398"/>
      <c r="H398"/>
      <c r="I398"/>
      <c r="L398"/>
    </row>
    <row r="399" spans="7:12" ht="12.75">
      <c r="G399"/>
      <c r="H399"/>
      <c r="I399"/>
      <c r="L399"/>
    </row>
    <row r="400" spans="7:12" ht="12.75">
      <c r="G400"/>
      <c r="H400"/>
      <c r="I400"/>
      <c r="L400"/>
    </row>
    <row r="401" spans="7:12" ht="12.75">
      <c r="G401"/>
      <c r="H401"/>
      <c r="I401"/>
      <c r="L401"/>
    </row>
    <row r="402" spans="7:12" ht="12.75">
      <c r="G402"/>
      <c r="H402"/>
      <c r="I402"/>
      <c r="L402"/>
    </row>
    <row r="403" spans="7:12" ht="12.75">
      <c r="G403"/>
      <c r="H403"/>
      <c r="I403"/>
      <c r="L403"/>
    </row>
    <row r="404" spans="7:12" ht="12.75">
      <c r="G404"/>
      <c r="H404"/>
      <c r="I404"/>
      <c r="L404"/>
    </row>
    <row r="405" spans="7:12" ht="12.75">
      <c r="G405"/>
      <c r="H405"/>
      <c r="I405"/>
      <c r="L405"/>
    </row>
    <row r="406" spans="7:12" ht="12.75">
      <c r="G406"/>
      <c r="H406"/>
      <c r="I406"/>
      <c r="L406"/>
    </row>
    <row r="407" spans="7:12" ht="12.75">
      <c r="G407"/>
      <c r="H407"/>
      <c r="I407"/>
      <c r="L407"/>
    </row>
    <row r="408" spans="7:12" ht="12.75">
      <c r="G408"/>
      <c r="H408"/>
      <c r="I408"/>
      <c r="L408"/>
    </row>
    <row r="409" spans="7:12" ht="12.75">
      <c r="G409"/>
      <c r="H409"/>
      <c r="I409"/>
      <c r="L409"/>
    </row>
    <row r="410" spans="7:12" ht="12.75">
      <c r="G410"/>
      <c r="H410"/>
      <c r="I410"/>
      <c r="L410"/>
    </row>
    <row r="411" spans="7:12" ht="12.75">
      <c r="G411"/>
      <c r="H411"/>
      <c r="I411"/>
      <c r="L411"/>
    </row>
    <row r="412" spans="7:12" ht="12.75">
      <c r="G412"/>
      <c r="H412"/>
      <c r="I412"/>
      <c r="L412"/>
    </row>
    <row r="413" spans="7:12" ht="12.75">
      <c r="G413"/>
      <c r="H413"/>
      <c r="I413"/>
      <c r="L413"/>
    </row>
    <row r="414" spans="7:12" ht="12.75">
      <c r="G414"/>
      <c r="H414"/>
      <c r="I414"/>
      <c r="L414"/>
    </row>
    <row r="415" spans="7:12" ht="12.75">
      <c r="G415"/>
      <c r="H415"/>
      <c r="I415"/>
      <c r="L415"/>
    </row>
    <row r="416" spans="7:12" ht="12.75">
      <c r="G416"/>
      <c r="H416"/>
      <c r="I416"/>
      <c r="L416"/>
    </row>
    <row r="417" spans="7:12" ht="12.75">
      <c r="G417"/>
      <c r="H417"/>
      <c r="I417"/>
      <c r="L417"/>
    </row>
    <row r="418" spans="7:12" ht="12.75">
      <c r="G418"/>
      <c r="H418"/>
      <c r="I418"/>
      <c r="L418"/>
    </row>
    <row r="419" spans="7:12" ht="12.75">
      <c r="G419"/>
      <c r="H419"/>
      <c r="I419"/>
      <c r="L419"/>
    </row>
    <row r="420" spans="7:12" ht="12.75">
      <c r="G420"/>
      <c r="H420"/>
      <c r="I420"/>
      <c r="L420"/>
    </row>
    <row r="421" spans="7:12" ht="12.75">
      <c r="G421"/>
      <c r="H421"/>
      <c r="I421"/>
      <c r="L421"/>
    </row>
    <row r="422" spans="7:12" ht="12.75">
      <c r="G422"/>
      <c r="H422"/>
      <c r="I422"/>
      <c r="L422"/>
    </row>
    <row r="423" spans="7:12" ht="12.75">
      <c r="G423"/>
      <c r="H423"/>
      <c r="I423"/>
      <c r="L423"/>
    </row>
    <row r="424" spans="7:12" ht="12.75">
      <c r="G424"/>
      <c r="H424"/>
      <c r="I424"/>
      <c r="L424"/>
    </row>
  </sheetData>
  <printOptions/>
  <pageMargins left="0.5905511811023623" right="0.5905511811023623" top="0.11811023622047245" bottom="0.11811023622047245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2008-05-28T13:25:50Z</cp:lastPrinted>
  <dcterms:created xsi:type="dcterms:W3CDTF">1997-02-26T13:46:56Z</dcterms:created>
  <dcterms:modified xsi:type="dcterms:W3CDTF">2008-06-03T08:42:09Z</dcterms:modified>
  <cp:category/>
  <cp:version/>
  <cp:contentType/>
  <cp:contentStatus/>
</cp:coreProperties>
</file>